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87D23AA3-E421-5049-878D-92A246FD64C7}" xr6:coauthVersionLast="47" xr6:coauthVersionMax="47" xr10:uidLastSave="{00000000-0000-0000-0000-000000000000}"/>
  <bookViews>
    <workbookView xWindow="0" yWindow="740" windowWidth="27980" windowHeight="18380" xr2:uid="{00000000-000D-0000-FFFF-FFFF00000000}"/>
  </bookViews>
  <sheets>
    <sheet name="年間収支報告書" sheetId="1" r:id="rId1"/>
    <sheet name="契約者収入内訳" sheetId="2" r:id="rId2"/>
    <sheet name="明細内訳" sheetId="3" r:id="rId3"/>
  </sheets>
  <definedNames>
    <definedName name="_xlnm.Print_Area" localSheetId="1">契約者収入内訳!$A$1:$K$22</definedName>
    <definedName name="_xlnm.Print_Area" localSheetId="0">年間収支報告書!$A$1:$N$39</definedName>
    <definedName name="_xlnm.Print_Area" localSheetId="2">明細内訳!$A$1:$H$18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3" l="1"/>
  <c r="F16" i="3"/>
  <c r="E16" i="3"/>
  <c r="H29" i="1"/>
  <c r="M25" i="1"/>
  <c r="L25" i="1"/>
  <c r="K25" i="1"/>
  <c r="J25" i="1"/>
  <c r="I25" i="1"/>
  <c r="H25" i="1"/>
  <c r="G25" i="1"/>
  <c r="F25" i="1"/>
  <c r="F29" i="1" s="1"/>
  <c r="E25" i="1"/>
  <c r="D25" i="1"/>
  <c r="C25" i="1"/>
  <c r="B25" i="1"/>
  <c r="N24" i="1"/>
  <c r="N23" i="1"/>
  <c r="N22" i="1"/>
  <c r="N21" i="1"/>
  <c r="N20" i="1"/>
  <c r="N19" i="1"/>
  <c r="N18" i="1"/>
  <c r="N17" i="1"/>
  <c r="N16" i="1"/>
  <c r="N15" i="1"/>
  <c r="M11" i="1"/>
  <c r="M29" i="1" s="1"/>
  <c r="L11" i="1"/>
  <c r="K11" i="1"/>
  <c r="J11" i="1"/>
  <c r="I11" i="1"/>
  <c r="H11" i="1"/>
  <c r="G11" i="1"/>
  <c r="F11" i="1"/>
  <c r="E11" i="1"/>
  <c r="E29" i="1" s="1"/>
  <c r="D11" i="1"/>
  <c r="C11" i="1"/>
  <c r="B11" i="1"/>
  <c r="N10" i="1"/>
  <c r="N9" i="1"/>
  <c r="N8" i="1"/>
  <c r="N7" i="1"/>
  <c r="N6" i="1"/>
  <c r="N5" i="1"/>
  <c r="N11" i="1" s="1"/>
  <c r="N25" i="1" l="1"/>
  <c r="G29" i="1"/>
  <c r="I29" i="1"/>
  <c r="B29" i="1"/>
  <c r="J29" i="1"/>
  <c r="C29" i="1"/>
  <c r="K29" i="1"/>
  <c r="D29" i="1"/>
  <c r="L29" i="1"/>
  <c r="N29" i="1" l="1"/>
</calcChain>
</file>

<file path=xl/sharedStrings.xml><?xml version="1.0" encoding="utf-8"?>
<sst xmlns="http://schemas.openxmlformats.org/spreadsheetml/2006/main" count="110" uniqueCount="60">
  <si>
    <t>【収入】</t>
  </si>
  <si>
    <t>項目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</si>
  <si>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</si>
  <si>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</si>
  <si>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</si>
  <si>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</si>
  <si>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</si>
  <si>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</si>
  <si>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</si>
  <si>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</si>
  <si>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</si>
  <si>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</si>
  <si>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</si>
  <si>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</si>
  <si>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合計</t>
  </si>
  <si>
    <t>賃料等</t>
  </si>
  <si>
    <t>敷金・保証金</t>
  </si>
  <si>
    <t>礼金</t>
  </si>
  <si>
    <t>更新料</t>
  </si>
  <si>
    <t>その他</t>
  </si>
  <si>
    <t>消費税</t>
  </si>
  <si>
    <t>【支出】</t>
  </si>
  <si>
    <t>管理手数料</t>
  </si>
  <si>
    <t>新規成約手数料</t>
  </si>
  <si>
    <t>広告料</t>
  </si>
  <si>
    <t>更新事務手数料</t>
  </si>
  <si>
    <t>原状回復工事費用</t>
  </si>
  <si>
    <t>修繕工事費用</t>
  </si>
  <si>
    <t>送金手数料</t>
  </si>
  <si>
    <t>敷金・保証金返還</t>
  </si>
  <si>
    <t>【収支合計】</t>
  </si>
  <si>
    <t>収入-支出</t>
  </si>
  <si>
    <t>【預かり敷金】</t>
  </si>
  <si>
    <t>来年度繰越敷金</t>
  </si>
  <si>
    <t>オーナー預かり金合計</t>
  </si>
  <si>
    <t>管理会社預かり金合計</t>
  </si>
  <si>
    <t>その他預かり金合計</t>
  </si>
  <si>
    <t>※預かり敷金は契約者情報を元に作成しています。</t>
  </si>
  <si>
    <t>【備考】</t>
  </si>
  <si>
    <t>種別</t>
  </si>
  <si>
    <t>用途</t>
  </si>
  <si>
    <t>号室</t>
  </si>
  <si>
    <t>不動産の所在地</t>
  </si>
  <si>
    <t>　賃借人の住所・氏名</t>
  </si>
  <si>
    <t>契約開始
契約終了</t>
  </si>
  <si>
    <t>貸室面積</t>
  </si>
  <si>
    <t>本年度中の収入金額</t>
  </si>
  <si>
    <t>敷金
（期末残高）</t>
  </si>
  <si>
    <t>賃貸料</t>
  </si>
  <si>
    <t>月額賃料</t>
  </si>
  <si>
    <t>年間支払い総額</t>
  </si>
  <si>
    <t>■家賃</t>
  </si>
  <si>
    <t>勘定項目</t>
  </si>
  <si>
    <t>送金月</t>
  </si>
  <si>
    <t>入金日 / 出金日</t>
  </si>
  <si>
    <t>金額</t>
  </si>
  <si>
    <t>備考</t>
  </si>
  <si>
    <t>　年度年間収支報告書</t>
    <phoneticPr fontId="5"/>
  </si>
  <si>
    <t>年度年間収支報告書（契約者収入内訳）</t>
    <phoneticPr fontId="5"/>
  </si>
  <si>
    <t>年度年間収支報告書（明細内訳）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</si>
</sst>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#,##0&quot;円&quot;"/>
  </numFmts>
  <fonts count="6">
    <font>
      <sz val="10"/>
      <color rgb="FF000000"/>
      <name val="Arial Unicode MS"/>
    </font>
    <font>
      <sz val="1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8"/>
      <color rgb="FFFFFFFF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FFFCC"/>
      </patternFill>
    </fill>
    <fill>
      <patternFill patternType="solid">
        <fgColor rgb="FFF2F2F2"/>
        <bgColor rgb="FF000000"/>
      </patternFill>
    </fill>
    <fill>
      <patternFill patternType="solid">
        <fgColor rgb="FF000090"/>
        <bgColor rgb="FFFFFFFF"/>
      </patternFill>
    </fill>
    <fill>
      <patternFill patternType="solid">
        <fgColor rgb="FFF2F2F2"/>
        <bgColor rgb="FFFFFFF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shrinkToFi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 shrinkToFit="1"/>
    </xf>
    <xf numFmtId="176" fontId="1" fillId="0" borderId="2" xfId="0" applyNumberFormat="1" applyFont="1" applyBorder="1" applyAlignment="1">
      <alignment horizontal="right" vertical="center" shrinkToFit="1"/>
    </xf>
    <xf numFmtId="177" fontId="1" fillId="0" borderId="3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 shrinkToFit="1"/>
    </xf>
    <xf numFmtId="49" fontId="1" fillId="0" borderId="0" xfId="0" applyNumberFormat="1" applyFont="1" applyAlignment="1">
      <alignment vertical="center" shrinkToFit="1"/>
    </xf>
    <xf numFmtId="176" fontId="1" fillId="0" borderId="0" xfId="0" applyNumberFormat="1" applyFont="1" applyAlignment="1">
      <alignment vertical="center" shrinkToFit="1"/>
    </xf>
    <xf numFmtId="176" fontId="1" fillId="0" borderId="4" xfId="0" applyNumberFormat="1" applyFont="1" applyBorder="1" applyAlignment="1">
      <alignment horizontal="right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38" fontId="1" fillId="3" borderId="3" xfId="0" applyNumberFormat="1" applyFont="1" applyFill="1" applyBorder="1" applyAlignment="1">
      <alignment horizontal="center" vertical="center" shrinkToFit="1"/>
    </xf>
    <xf numFmtId="0" fontId="4" fillId="0" borderId="0" xfId="0" applyFont="1"/>
    <xf numFmtId="0" fontId="4" fillId="0" borderId="0" xfId="0" applyFont="1" applyAlignment="1">
      <alignment vertical="center" shrinkToFit="1"/>
    </xf>
    <xf numFmtId="0" fontId="4" fillId="5" borderId="12" xfId="0" applyFont="1" applyFill="1" applyBorder="1" applyAlignment="1">
      <alignment horizontal="center" vertical="center" shrinkToFit="1"/>
    </xf>
    <xf numFmtId="49" fontId="4" fillId="5" borderId="12" xfId="0" applyNumberFormat="1" applyFont="1" applyFill="1" applyBorder="1" applyAlignment="1">
      <alignment horizontal="center" vertical="center" shrinkToFit="1"/>
    </xf>
    <xf numFmtId="178" fontId="4" fillId="5" borderId="12" xfId="0" applyNumberFormat="1" applyFont="1" applyFill="1" applyBorder="1" applyAlignment="1">
      <alignment horizontal="center" vertical="center" shrinkToFit="1"/>
    </xf>
    <xf numFmtId="178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vertical="center" shrinkToFit="1"/>
    </xf>
    <xf numFmtId="0" fontId="0" fillId="0" borderId="12" xfId="0" applyBorder="1"/>
    <xf numFmtId="0" fontId="1" fillId="0" borderId="12" xfId="0" applyFont="1" applyBorder="1" applyAlignment="1">
      <alignment horizontal="right" vertical="center" shrinkToFit="1"/>
    </xf>
    <xf numFmtId="49" fontId="1" fillId="0" borderId="12" xfId="0" applyNumberFormat="1" applyFont="1" applyBorder="1" applyAlignment="1">
      <alignment vertical="center" shrinkToFit="1"/>
    </xf>
    <xf numFmtId="176" fontId="1" fillId="0" borderId="12" xfId="0" applyNumberFormat="1" applyFont="1" applyBorder="1" applyAlignment="1">
      <alignment vertical="center" shrinkToFit="1"/>
    </xf>
    <xf numFmtId="0" fontId="4" fillId="0" borderId="12" xfId="0" applyFont="1" applyBorder="1" applyAlignment="1">
      <alignment vertical="center" shrinkToFit="1"/>
    </xf>
    <xf numFmtId="49" fontId="4" fillId="0" borderId="12" xfId="0" applyNumberFormat="1" applyFont="1" applyBorder="1" applyAlignment="1">
      <alignment vertical="center" shrinkToFit="1"/>
    </xf>
    <xf numFmtId="178" fontId="4" fillId="0" borderId="12" xfId="0" applyNumberFormat="1" applyFont="1" applyBorder="1" applyAlignment="1">
      <alignment vertical="center" shrinkToFit="1"/>
    </xf>
    <xf numFmtId="0" fontId="3" fillId="4" borderId="0" xfId="0" applyFont="1" applyFill="1" applyAlignment="1">
      <alignment horizontal="center" vertical="center"/>
    </xf>
    <xf numFmtId="0" fontId="1" fillId="0" borderId="6" xfId="0" applyFont="1" applyBorder="1" applyAlignment="1">
      <alignment horizontal="center" vertical="top" shrinkToFit="1"/>
    </xf>
    <xf numFmtId="0" fontId="1" fillId="0" borderId="7" xfId="0" applyFont="1" applyBorder="1" applyAlignment="1">
      <alignment horizontal="center" vertical="top" shrinkToFit="1"/>
    </xf>
    <xf numFmtId="0" fontId="1" fillId="0" borderId="8" xfId="0" applyFont="1" applyBorder="1" applyAlignment="1">
      <alignment horizontal="center" vertical="top" shrinkToFit="1"/>
    </xf>
    <xf numFmtId="0" fontId="1" fillId="3" borderId="3" xfId="0" applyFont="1" applyFill="1" applyBorder="1" applyAlignment="1">
      <alignment horizontal="center" vertical="center" shrinkToFit="1"/>
    </xf>
    <xf numFmtId="0" fontId="1" fillId="3" borderId="3" xfId="0" applyFont="1" applyFill="1" applyBorder="1" applyAlignment="1">
      <alignment horizontal="center" vertical="center" wrapText="1" shrinkToFit="1"/>
    </xf>
    <xf numFmtId="38" fontId="1" fillId="3" borderId="3" xfId="0" applyNumberFormat="1" applyFont="1" applyFill="1" applyBorder="1" applyAlignment="1">
      <alignment horizontal="center" vertical="center" wrapText="1" shrinkToFit="1"/>
    </xf>
    <xf numFmtId="38" fontId="1" fillId="3" borderId="3" xfId="0" applyNumberFormat="1" applyFont="1" applyFill="1" applyBorder="1" applyAlignment="1">
      <alignment horizontal="center" vertical="center" shrinkToFit="1"/>
    </xf>
    <xf numFmtId="38" fontId="1" fillId="3" borderId="9" xfId="0" applyNumberFormat="1" applyFont="1" applyFill="1" applyBorder="1" applyAlignment="1">
      <alignment horizontal="center" vertical="center" shrinkToFit="1"/>
    </xf>
    <xf numFmtId="38" fontId="1" fillId="3" borderId="10" xfId="0" applyNumberFormat="1" applyFont="1" applyFill="1" applyBorder="1" applyAlignment="1">
      <alignment horizontal="center" vertical="center" shrinkToFit="1"/>
    </xf>
    <xf numFmtId="38" fontId="1" fillId="3" borderId="11" xfId="0" applyNumberFormat="1" applyFont="1" applyFill="1" applyBorder="1" applyAlignment="1">
      <alignment horizontal="center" vertical="center" shrinkToFit="1"/>
    </xf>
    <xf numFmtId="176" fontId="1" fillId="0" borderId="12" xfId="0" applyNumberFormat="1" applyFont="1" applyBorder="1" applyAlignment="1">
      <alignment vertical="center" shrinkToFit="1"/>
    </xf>
    <xf numFmtId="0" fontId="0" fillId="0" borderId="12" xfId="0" applyBorder="1"/>
    <xf numFmtId="0" fontId="4" fillId="0" borderId="12" xfId="0" applyFont="1" applyBorder="1" applyAlignment="1">
      <alignment vertical="center" shrinkToFit="1"/>
    </xf>
    <xf numFmtId="49" fontId="4" fillId="0" borderId="12" xfId="0" applyNumberFormat="1" applyFont="1" applyBorder="1" applyAlignment="1">
      <alignment vertical="center" shrinkToFit="1"/>
    </xf>
    <xf numFmtId="0" fontId="3" fillId="4" borderId="0" xfId="0" applyFont="1" applyFill="1" applyAlignment="1">
      <alignment horizontal="center" vertical="center" shrinkToFit="1"/>
    </xf>
    <xf numFmtId="0" fontId="1" fillId="0" borderId="0" xfId="0" applyFont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464820</xdr:colOff>
      <xdr:row>1</xdr:row>
      <xdr:rowOff>30480</xdr:rowOff>
    </xdr:from>
    <xdr:to>
      <xdr:col>28</xdr:col>
      <xdr:colOff>271357</xdr:colOff>
      <xdr:row>47</xdr:row>
      <xdr:rowOff>12699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42CFBBB-EEB8-4E79-839C-C2395F841318}"/>
            </a:ext>
          </a:extLst>
        </xdr:cNvPr>
        <xdr:cNvGrpSpPr/>
      </xdr:nvGrpSpPr>
      <xdr:grpSpPr>
        <a:xfrm>
          <a:off x="13101320" y="525780"/>
          <a:ext cx="9052137" cy="1032001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89D2EA46-F766-C5D2-E601-8B202840E6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0F6DAEBB-379C-71D1-38ED-54CED74F75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D765E123-AD65-172F-00E9-83AB28D013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5BF1CEDB-378B-695C-35B5-26ABE6ED74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A4775100-7788-685F-94B0-8CCF7B62E1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139700</xdr:colOff>
      <xdr:row>0</xdr:row>
      <xdr:rowOff>127000</xdr:rowOff>
    </xdr:from>
    <xdr:to>
      <xdr:col>24</xdr:col>
      <xdr:colOff>606637</xdr:colOff>
      <xdr:row>48</xdr:row>
      <xdr:rowOff>7619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7DF4F3D-A732-F649-960D-A64584EB312C}"/>
            </a:ext>
          </a:extLst>
        </xdr:cNvPr>
        <xdr:cNvGrpSpPr/>
      </xdr:nvGrpSpPr>
      <xdr:grpSpPr>
        <a:xfrm>
          <a:off x="10566400" y="127000"/>
          <a:ext cx="9052137" cy="1032001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2F400F91-C325-CE38-ADCB-52E528FD77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DCE8BC76-A811-568E-467C-2BFB32590B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4DD9218E-1BE1-4B8B-0F64-8563B6DB16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F011CDF1-21E4-5DB8-15E1-8BBEBC794F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FDD65E64-529B-561C-7DE1-32BF3419AA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88900</xdr:colOff>
      <xdr:row>0</xdr:row>
      <xdr:rowOff>215900</xdr:rowOff>
    </xdr:from>
    <xdr:to>
      <xdr:col>21</xdr:col>
      <xdr:colOff>555837</xdr:colOff>
      <xdr:row>47</xdr:row>
      <xdr:rowOff>121919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455E3C6-5A9A-D748-87AF-87612DEE4A34}"/>
            </a:ext>
          </a:extLst>
        </xdr:cNvPr>
        <xdr:cNvGrpSpPr/>
      </xdr:nvGrpSpPr>
      <xdr:grpSpPr>
        <a:xfrm>
          <a:off x="10998200" y="215900"/>
          <a:ext cx="9052137" cy="1032001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6D3D222D-7F0E-D8BF-97A8-E9D067DE7D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A2FADF49-EB6A-DA1A-CFDC-0B9077FC25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1AAD4802-0A3B-543B-9942-9396C734AE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6C7ACEF2-6E62-3153-7027-B9ED96A2A0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5CCEBB09-273F-3A6C-AD5C-348BB3E030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0"/>
  <sheetViews>
    <sheetView tabSelected="1" workbookViewId="0">
      <selection sqref="A1:N1"/>
    </sheetView>
  </sheetViews>
  <sheetFormatPr baseColWidth="10" defaultColWidth="8.6640625" defaultRowHeight="17.75" customHeight="1"/>
  <cols>
    <col min="1" max="1" width="20.1640625" style="3" customWidth="1"/>
    <col min="2" max="13" width="10.6640625" style="3" customWidth="1"/>
    <col min="14" max="14" width="17.6640625" style="3" customWidth="1"/>
    <col min="15" max="15" width="8.6640625" style="1"/>
  </cols>
  <sheetData>
    <row r="1" spans="1:14" ht="39" customHeight="1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6.5" customHeight="1">
      <c r="A2" s="2"/>
    </row>
    <row r="3" spans="1:14" ht="16.5" customHeight="1">
      <c r="A3" s="4" t="s">
        <v>0</v>
      </c>
    </row>
    <row r="4" spans="1:14" ht="16.5" customHeight="1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8</v>
      </c>
      <c r="I4" s="13" t="s">
        <v>9</v>
      </c>
      <c r="J4" s="13" t="s">
        <v>10</v>
      </c>
      <c r="K4" s="13" t="s">
        <v>11</v>
      </c>
      <c r="L4" s="13" t="s">
        <v>12</v>
      </c>
      <c r="M4" s="13" t="s">
        <v>13</v>
      </c>
      <c r="N4" s="13" t="s">
        <v>14</v>
      </c>
    </row>
    <row r="5" spans="1:14" ht="16.5" customHeight="1">
      <c r="A5" s="13" t="s">
        <v>15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>
        <f t="shared" ref="N5:N10" si="0">SUM(B5:M5)</f>
        <v>0</v>
      </c>
    </row>
    <row r="6" spans="1:14" ht="16.5" customHeight="1">
      <c r="A6" s="14" t="s">
        <v>16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>
        <f t="shared" si="0"/>
        <v>0</v>
      </c>
    </row>
    <row r="7" spans="1:14" ht="16.5" customHeight="1">
      <c r="A7" s="14" t="s">
        <v>17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>
        <f t="shared" si="0"/>
        <v>0</v>
      </c>
    </row>
    <row r="8" spans="1:14" ht="16.5" customHeight="1">
      <c r="A8" s="14" t="s">
        <v>18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>
        <f t="shared" si="0"/>
        <v>0</v>
      </c>
    </row>
    <row r="9" spans="1:14" ht="16.5" customHeight="1">
      <c r="A9" s="14" t="s">
        <v>19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>
        <f t="shared" si="0"/>
        <v>0</v>
      </c>
    </row>
    <row r="10" spans="1:14" ht="16.5" customHeight="1">
      <c r="A10" s="14" t="s">
        <v>20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>
        <f t="shared" si="0"/>
        <v>0</v>
      </c>
    </row>
    <row r="11" spans="1:14" ht="16.5" customHeight="1">
      <c r="A11" s="15" t="s">
        <v>14</v>
      </c>
      <c r="B11" s="12">
        <f t="shared" ref="B11:N11" si="1">SUM(B5:B10)</f>
        <v>0</v>
      </c>
      <c r="C11" s="12">
        <f t="shared" si="1"/>
        <v>0</v>
      </c>
      <c r="D11" s="12">
        <f t="shared" si="1"/>
        <v>0</v>
      </c>
      <c r="E11" s="12">
        <f t="shared" si="1"/>
        <v>0</v>
      </c>
      <c r="F11" s="12">
        <f t="shared" si="1"/>
        <v>0</v>
      </c>
      <c r="G11" s="12">
        <f t="shared" si="1"/>
        <v>0</v>
      </c>
      <c r="H11" s="12">
        <f t="shared" si="1"/>
        <v>0</v>
      </c>
      <c r="I11" s="12">
        <f t="shared" si="1"/>
        <v>0</v>
      </c>
      <c r="J11" s="12">
        <f t="shared" si="1"/>
        <v>0</v>
      </c>
      <c r="K11" s="12">
        <f t="shared" si="1"/>
        <v>0</v>
      </c>
      <c r="L11" s="12">
        <f t="shared" si="1"/>
        <v>0</v>
      </c>
      <c r="M11" s="12">
        <f t="shared" si="1"/>
        <v>0</v>
      </c>
      <c r="N11" s="7">
        <f t="shared" si="1"/>
        <v>0</v>
      </c>
    </row>
    <row r="12" spans="1:14" ht="16.5" customHeight="1"/>
    <row r="13" spans="1:14" ht="16.5" customHeight="1">
      <c r="A13" s="4" t="s">
        <v>21</v>
      </c>
    </row>
    <row r="14" spans="1:14" ht="16.5" customHeight="1">
      <c r="A14" s="13" t="s">
        <v>1</v>
      </c>
      <c r="B14" s="13" t="s">
        <v>2</v>
      </c>
      <c r="C14" s="13" t="s">
        <v>3</v>
      </c>
      <c r="D14" s="13" t="s">
        <v>4</v>
      </c>
      <c r="E14" s="13" t="s">
        <v>5</v>
      </c>
      <c r="F14" s="13" t="s">
        <v>6</v>
      </c>
      <c r="G14" s="13" t="s">
        <v>7</v>
      </c>
      <c r="H14" s="13" t="s">
        <v>8</v>
      </c>
      <c r="I14" s="13" t="s">
        <v>9</v>
      </c>
      <c r="J14" s="13" t="s">
        <v>10</v>
      </c>
      <c r="K14" s="13" t="s">
        <v>11</v>
      </c>
      <c r="L14" s="13" t="s">
        <v>12</v>
      </c>
      <c r="M14" s="13" t="s">
        <v>13</v>
      </c>
      <c r="N14" s="13" t="s">
        <v>14</v>
      </c>
    </row>
    <row r="15" spans="1:14" ht="16.5" customHeight="1">
      <c r="A15" s="13" t="s">
        <v>22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>
        <f t="shared" ref="N15:N24" si="2">SUM(B15:M15)</f>
        <v>0</v>
      </c>
    </row>
    <row r="16" spans="1:14" ht="16.5" customHeight="1">
      <c r="A16" s="13" t="s">
        <v>23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>
        <f t="shared" si="2"/>
        <v>0</v>
      </c>
    </row>
    <row r="17" spans="1:14" ht="16.5" customHeight="1">
      <c r="A17" s="13" t="s">
        <v>24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>
        <f t="shared" si="2"/>
        <v>0</v>
      </c>
    </row>
    <row r="18" spans="1:14" ht="16.5" customHeight="1">
      <c r="A18" s="13" t="s">
        <v>25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>
        <f t="shared" si="2"/>
        <v>0</v>
      </c>
    </row>
    <row r="19" spans="1:14" ht="16.5" customHeight="1">
      <c r="A19" s="13" t="s">
        <v>26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>
        <f t="shared" si="2"/>
        <v>0</v>
      </c>
    </row>
    <row r="20" spans="1:14" ht="16.5" customHeight="1">
      <c r="A20" s="13" t="s">
        <v>27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>
        <f t="shared" si="2"/>
        <v>0</v>
      </c>
    </row>
    <row r="21" spans="1:14" ht="16.5" customHeight="1">
      <c r="A21" s="13" t="s">
        <v>28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>
        <f t="shared" si="2"/>
        <v>0</v>
      </c>
    </row>
    <row r="22" spans="1:14" ht="16.5" customHeight="1">
      <c r="A22" s="14" t="s">
        <v>29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>
        <f t="shared" si="2"/>
        <v>0</v>
      </c>
    </row>
    <row r="23" spans="1:14" ht="16.5" customHeight="1">
      <c r="A23" s="14" t="s">
        <v>19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>
        <f t="shared" si="2"/>
        <v>0</v>
      </c>
    </row>
    <row r="24" spans="1:14" ht="16.5" customHeight="1">
      <c r="A24" s="14" t="s">
        <v>20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>
        <f t="shared" si="2"/>
        <v>0</v>
      </c>
    </row>
    <row r="25" spans="1:14" ht="16.5" customHeight="1">
      <c r="A25" s="15" t="s">
        <v>14</v>
      </c>
      <c r="B25" s="12">
        <f t="shared" ref="B25:N25" si="3">SUM(B15:B24)</f>
        <v>0</v>
      </c>
      <c r="C25" s="12">
        <f t="shared" si="3"/>
        <v>0</v>
      </c>
      <c r="D25" s="12">
        <f t="shared" si="3"/>
        <v>0</v>
      </c>
      <c r="E25" s="12">
        <f t="shared" si="3"/>
        <v>0</v>
      </c>
      <c r="F25" s="12">
        <f t="shared" si="3"/>
        <v>0</v>
      </c>
      <c r="G25" s="12">
        <f t="shared" si="3"/>
        <v>0</v>
      </c>
      <c r="H25" s="12">
        <f t="shared" si="3"/>
        <v>0</v>
      </c>
      <c r="I25" s="12">
        <f t="shared" si="3"/>
        <v>0</v>
      </c>
      <c r="J25" s="12">
        <f t="shared" si="3"/>
        <v>0</v>
      </c>
      <c r="K25" s="12">
        <f t="shared" si="3"/>
        <v>0</v>
      </c>
      <c r="L25" s="12">
        <f t="shared" si="3"/>
        <v>0</v>
      </c>
      <c r="M25" s="12">
        <f t="shared" si="3"/>
        <v>0</v>
      </c>
      <c r="N25" s="7">
        <f t="shared" si="3"/>
        <v>0</v>
      </c>
    </row>
    <row r="26" spans="1:14" ht="16.5" customHeight="1"/>
    <row r="27" spans="1:14" ht="16.5" customHeight="1">
      <c r="A27" s="4" t="s">
        <v>30</v>
      </c>
    </row>
    <row r="28" spans="1:14" ht="16.5" customHeight="1">
      <c r="A28" s="16"/>
      <c r="B28" s="14" t="s">
        <v>2</v>
      </c>
      <c r="C28" s="14" t="s">
        <v>3</v>
      </c>
      <c r="D28" s="14" t="s">
        <v>4</v>
      </c>
      <c r="E28" s="14" t="s">
        <v>5</v>
      </c>
      <c r="F28" s="14" t="s">
        <v>6</v>
      </c>
      <c r="G28" s="14" t="s">
        <v>7</v>
      </c>
      <c r="H28" s="14" t="s">
        <v>8</v>
      </c>
      <c r="I28" s="14" t="s">
        <v>9</v>
      </c>
      <c r="J28" s="14" t="s">
        <v>10</v>
      </c>
      <c r="K28" s="14" t="s">
        <v>11</v>
      </c>
      <c r="L28" s="14" t="s">
        <v>12</v>
      </c>
      <c r="M28" s="14" t="s">
        <v>13</v>
      </c>
      <c r="N28" s="14" t="s">
        <v>14</v>
      </c>
    </row>
    <row r="29" spans="1:14" ht="16.5" customHeight="1">
      <c r="A29" s="15" t="s">
        <v>31</v>
      </c>
      <c r="B29" s="12">
        <f t="shared" ref="B29:M29" si="4">B11-B25</f>
        <v>0</v>
      </c>
      <c r="C29" s="12">
        <f t="shared" si="4"/>
        <v>0</v>
      </c>
      <c r="D29" s="12">
        <f t="shared" si="4"/>
        <v>0</v>
      </c>
      <c r="E29" s="12">
        <f t="shared" si="4"/>
        <v>0</v>
      </c>
      <c r="F29" s="12">
        <f t="shared" si="4"/>
        <v>0</v>
      </c>
      <c r="G29" s="12">
        <f t="shared" si="4"/>
        <v>0</v>
      </c>
      <c r="H29" s="12">
        <f t="shared" si="4"/>
        <v>0</v>
      </c>
      <c r="I29" s="12">
        <f t="shared" si="4"/>
        <v>0</v>
      </c>
      <c r="J29" s="12">
        <f t="shared" si="4"/>
        <v>0</v>
      </c>
      <c r="K29" s="12">
        <f t="shared" si="4"/>
        <v>0</v>
      </c>
      <c r="L29" s="12">
        <f t="shared" si="4"/>
        <v>0</v>
      </c>
      <c r="M29" s="12">
        <f t="shared" si="4"/>
        <v>0</v>
      </c>
      <c r="N29" s="7">
        <f>SUM(B29:M29)</f>
        <v>0</v>
      </c>
    </row>
    <row r="30" spans="1:14" ht="16.5" customHeight="1"/>
    <row r="31" spans="1:14" ht="16.5" customHeight="1">
      <c r="A31" s="4" t="s">
        <v>32</v>
      </c>
    </row>
    <row r="32" spans="1:14" ht="16.5" customHeight="1">
      <c r="A32" s="13" t="s">
        <v>1</v>
      </c>
      <c r="B32" s="13" t="s">
        <v>2</v>
      </c>
      <c r="C32" s="13" t="s">
        <v>3</v>
      </c>
      <c r="D32" s="13" t="s">
        <v>4</v>
      </c>
      <c r="E32" s="13" t="s">
        <v>5</v>
      </c>
      <c r="F32" s="13" t="s">
        <v>6</v>
      </c>
      <c r="G32" s="13" t="s">
        <v>7</v>
      </c>
      <c r="H32" s="13" t="s">
        <v>8</v>
      </c>
      <c r="I32" s="13" t="s">
        <v>9</v>
      </c>
      <c r="J32" s="13" t="s">
        <v>10</v>
      </c>
      <c r="K32" s="13" t="s">
        <v>11</v>
      </c>
      <c r="L32" s="13" t="s">
        <v>12</v>
      </c>
      <c r="M32" s="13" t="s">
        <v>13</v>
      </c>
      <c r="N32" s="13" t="s">
        <v>33</v>
      </c>
    </row>
    <row r="33" spans="1:14" ht="16.5" customHeight="1">
      <c r="A33" s="13" t="s">
        <v>34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6.5" customHeight="1">
      <c r="A34" s="13" t="s">
        <v>35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6.5" customHeight="1">
      <c r="A35" s="13" t="s">
        <v>36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7.75" customHeight="1">
      <c r="N36" s="5" t="s">
        <v>37</v>
      </c>
    </row>
    <row r="37" spans="1:14" ht="17.75" customHeight="1">
      <c r="A37" s="4" t="s">
        <v>38</v>
      </c>
    </row>
    <row r="38" spans="1:14" ht="79.25" customHeight="1">
      <c r="A38" s="33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5"/>
    </row>
    <row r="39" spans="1:14" ht="17.7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ht="21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</sheetData>
  <sheetProtection selectLockedCells="1" selectUnlockedCells="1"/>
  <mergeCells count="2">
    <mergeCell ref="A1:N1"/>
    <mergeCell ref="A38:N38"/>
  </mergeCells>
  <phoneticPr fontId="5"/>
  <printOptions horizontalCentered="1"/>
  <pageMargins left="0.23622047244093999" right="0.15748031496063" top="0.35433070866142002" bottom="0.27559055118109999" header="0.31496062992126" footer="0.23622047244093999"/>
  <pageSetup paperSize="9" scale="80" orientation="landscape" r:id="rId1"/>
  <headerFooter alignWithMargins="0"/>
  <rowBreaks count="1" manualBreakCount="1">
    <brk id="40" man="1"/>
  </rowBreaks>
  <colBreaks count="1" manualBreakCount="1">
    <brk id="1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80"/>
  <sheetViews>
    <sheetView workbookViewId="0">
      <selection sqref="A1:K1"/>
    </sheetView>
  </sheetViews>
  <sheetFormatPr baseColWidth="10" defaultColWidth="8.6640625" defaultRowHeight="17.75" customHeight="1"/>
  <cols>
    <col min="1" max="3" width="8" style="3" customWidth="1"/>
    <col min="4" max="4" width="19.33203125" style="3" customWidth="1"/>
    <col min="5" max="5" width="25" style="3" customWidth="1"/>
    <col min="6" max="6" width="12.5" style="3" customWidth="1"/>
    <col min="7" max="7" width="8.33203125" style="3" customWidth="1"/>
    <col min="8" max="10" width="10.6640625" style="3" customWidth="1"/>
    <col min="11" max="11" width="15.6640625" style="3" customWidth="1"/>
    <col min="12" max="12" width="8.6640625" style="1"/>
  </cols>
  <sheetData>
    <row r="1" spans="1:11" ht="39" customHeight="1">
      <c r="A1" s="32" t="s">
        <v>58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5" customHeight="1">
      <c r="A2" s="2"/>
    </row>
    <row r="4" spans="1:11" ht="12" customHeight="1">
      <c r="A4" s="36" t="s">
        <v>39</v>
      </c>
      <c r="B4" s="36" t="s">
        <v>40</v>
      </c>
      <c r="C4" s="36" t="s">
        <v>41</v>
      </c>
      <c r="D4" s="36" t="s">
        <v>42</v>
      </c>
      <c r="E4" s="36" t="s">
        <v>43</v>
      </c>
      <c r="F4" s="37" t="s">
        <v>44</v>
      </c>
      <c r="G4" s="36" t="s">
        <v>45</v>
      </c>
      <c r="H4" s="40" t="s">
        <v>46</v>
      </c>
      <c r="I4" s="41"/>
      <c r="J4" s="42"/>
      <c r="K4" s="38" t="s">
        <v>47</v>
      </c>
    </row>
    <row r="5" spans="1:11" ht="12" customHeight="1">
      <c r="A5" s="36"/>
      <c r="B5" s="36"/>
      <c r="C5" s="36"/>
      <c r="D5" s="36"/>
      <c r="E5" s="36"/>
      <c r="F5" s="36"/>
      <c r="G5" s="36"/>
      <c r="H5" s="39" t="s">
        <v>48</v>
      </c>
      <c r="I5" s="39"/>
      <c r="J5" s="17" t="s">
        <v>17</v>
      </c>
      <c r="K5" s="39"/>
    </row>
    <row r="6" spans="1:11" ht="12" customHeight="1">
      <c r="A6" s="36"/>
      <c r="B6" s="36"/>
      <c r="C6" s="36"/>
      <c r="D6" s="36"/>
      <c r="E6" s="36"/>
      <c r="F6" s="36"/>
      <c r="G6" s="36"/>
      <c r="H6" s="17" t="s">
        <v>49</v>
      </c>
      <c r="I6" s="17" t="s">
        <v>50</v>
      </c>
      <c r="J6" s="17" t="s">
        <v>18</v>
      </c>
      <c r="K6" s="39"/>
    </row>
    <row r="7" spans="1:11" ht="17.75" customHeight="1">
      <c r="A7" s="44"/>
      <c r="B7" s="44"/>
      <c r="C7" s="44"/>
      <c r="D7" s="25"/>
      <c r="E7" s="25"/>
      <c r="F7" s="27"/>
      <c r="G7" s="44"/>
      <c r="H7" s="43"/>
      <c r="I7" s="43"/>
      <c r="J7" s="28"/>
      <c r="K7" s="43"/>
    </row>
    <row r="8" spans="1:11" ht="17.75" customHeight="1">
      <c r="A8" s="44"/>
      <c r="B8" s="44"/>
      <c r="C8" s="44"/>
      <c r="D8" s="25"/>
      <c r="E8" s="25"/>
      <c r="F8" s="27"/>
      <c r="G8" s="44"/>
      <c r="H8" s="43"/>
      <c r="I8" s="43"/>
      <c r="J8" s="28"/>
      <c r="K8" s="43"/>
    </row>
    <row r="9" spans="1:11" ht="17.75" customHeight="1">
      <c r="A9" s="44"/>
      <c r="B9" s="44"/>
      <c r="C9" s="44"/>
      <c r="D9" s="25"/>
      <c r="E9" s="25"/>
      <c r="F9" s="27"/>
      <c r="G9" s="44"/>
      <c r="H9" s="43"/>
      <c r="I9" s="43"/>
      <c r="J9" s="28"/>
      <c r="K9" s="43"/>
    </row>
    <row r="10" spans="1:11" ht="17.75" customHeight="1">
      <c r="A10" s="44"/>
      <c r="B10" s="44"/>
      <c r="C10" s="44"/>
      <c r="D10" s="25"/>
      <c r="E10" s="25"/>
      <c r="F10" s="27"/>
      <c r="G10" s="44"/>
      <c r="H10" s="43"/>
      <c r="I10" s="43"/>
      <c r="J10" s="28"/>
      <c r="K10" s="43"/>
    </row>
    <row r="11" spans="1:11" ht="17.75" customHeight="1">
      <c r="A11" s="44"/>
      <c r="B11" s="44"/>
      <c r="C11" s="44"/>
      <c r="D11" s="25"/>
      <c r="E11" s="25"/>
      <c r="F11" s="27"/>
      <c r="G11" s="44"/>
      <c r="H11" s="43"/>
      <c r="I11" s="43"/>
      <c r="J11" s="28"/>
      <c r="K11" s="43"/>
    </row>
    <row r="12" spans="1:11" ht="17.75" customHeight="1">
      <c r="A12" s="44"/>
      <c r="B12" s="44"/>
      <c r="C12" s="44"/>
      <c r="D12" s="25"/>
      <c r="E12" s="25"/>
      <c r="F12" s="27"/>
      <c r="G12" s="44"/>
      <c r="H12" s="43"/>
      <c r="I12" s="43"/>
      <c r="J12" s="28"/>
      <c r="K12" s="43"/>
    </row>
    <row r="13" spans="1:11" ht="17.75" customHeight="1">
      <c r="A13" s="44"/>
      <c r="B13" s="44"/>
      <c r="C13" s="44"/>
      <c r="D13" s="25"/>
      <c r="E13" s="25"/>
      <c r="F13" s="27"/>
      <c r="G13" s="44"/>
      <c r="H13" s="43"/>
      <c r="I13" s="43"/>
      <c r="J13" s="28"/>
      <c r="K13" s="43"/>
    </row>
    <row r="14" spans="1:11" ht="17.75" customHeight="1">
      <c r="A14" s="44"/>
      <c r="B14" s="44"/>
      <c r="C14" s="44"/>
      <c r="D14" s="25"/>
      <c r="E14" s="25"/>
      <c r="F14" s="27"/>
      <c r="G14" s="44"/>
      <c r="H14" s="43"/>
      <c r="I14" s="43"/>
      <c r="J14" s="28"/>
      <c r="K14" s="43"/>
    </row>
    <row r="15" spans="1:11" ht="17.75" customHeight="1">
      <c r="A15" s="44"/>
      <c r="B15" s="44"/>
      <c r="C15" s="44"/>
      <c r="D15" s="25"/>
      <c r="E15" s="26"/>
      <c r="F15" s="27"/>
      <c r="G15" s="44"/>
      <c r="H15" s="43"/>
      <c r="I15" s="43"/>
      <c r="J15" s="28"/>
      <c r="K15" s="43"/>
    </row>
    <row r="16" spans="1:11" ht="17.75" customHeight="1">
      <c r="A16" s="44"/>
      <c r="B16" s="44"/>
      <c r="C16" s="44"/>
      <c r="D16" s="25"/>
      <c r="E16" s="25"/>
      <c r="F16" s="27"/>
      <c r="G16" s="44"/>
      <c r="H16" s="43"/>
      <c r="I16" s="43"/>
      <c r="J16" s="28"/>
      <c r="K16" s="43"/>
    </row>
    <row r="17" spans="1:11" ht="17.75" customHeight="1">
      <c r="A17" s="44"/>
      <c r="B17" s="44"/>
      <c r="C17" s="44"/>
      <c r="D17" s="25"/>
      <c r="E17" s="25"/>
      <c r="F17" s="27"/>
      <c r="G17" s="44"/>
      <c r="H17" s="43"/>
      <c r="I17" s="43"/>
      <c r="J17" s="28"/>
      <c r="K17" s="43"/>
    </row>
    <row r="18" spans="1:11" ht="17.75" customHeight="1">
      <c r="A18" s="44"/>
      <c r="B18" s="44"/>
      <c r="C18" s="44"/>
      <c r="D18" s="25"/>
      <c r="E18" s="25"/>
      <c r="F18" s="27"/>
      <c r="G18" s="44"/>
      <c r="H18" s="43"/>
      <c r="I18" s="43"/>
      <c r="J18" s="28"/>
      <c r="K18" s="43"/>
    </row>
    <row r="19" spans="1:11" ht="17.75" customHeight="1">
      <c r="A19" s="44"/>
      <c r="B19" s="44"/>
      <c r="C19" s="44"/>
      <c r="D19" s="25"/>
      <c r="E19" s="25"/>
      <c r="F19" s="27"/>
      <c r="G19" s="44"/>
      <c r="H19" s="43"/>
      <c r="I19" s="43"/>
      <c r="J19" s="28"/>
      <c r="K19" s="43"/>
    </row>
    <row r="20" spans="1:11" ht="17.75" customHeight="1">
      <c r="A20" s="44"/>
      <c r="B20" s="44"/>
      <c r="C20" s="44"/>
      <c r="D20" s="25"/>
      <c r="E20" s="25"/>
      <c r="F20" s="27"/>
      <c r="G20" s="44"/>
      <c r="H20" s="43"/>
      <c r="I20" s="43"/>
      <c r="J20" s="28"/>
      <c r="K20" s="43"/>
    </row>
    <row r="21" spans="1:11" ht="17.75" customHeight="1">
      <c r="A21" s="44"/>
      <c r="B21" s="44"/>
      <c r="C21" s="44"/>
      <c r="D21" s="25"/>
      <c r="E21" s="25"/>
      <c r="F21" s="27"/>
      <c r="G21" s="44"/>
      <c r="H21" s="43"/>
      <c r="I21" s="43"/>
      <c r="J21" s="28"/>
      <c r="K21" s="43"/>
    </row>
    <row r="22" spans="1:11" ht="17.75" customHeight="1">
      <c r="A22" s="44"/>
      <c r="B22" s="44"/>
      <c r="C22" s="44"/>
      <c r="D22" s="25"/>
      <c r="E22" s="25"/>
      <c r="F22" s="27"/>
      <c r="G22" s="44"/>
      <c r="H22" s="43"/>
      <c r="I22" s="43"/>
      <c r="J22" s="28"/>
      <c r="K22" s="43"/>
    </row>
    <row r="23" spans="1:11" ht="17.75" customHeight="1">
      <c r="F23" s="10"/>
      <c r="H23" s="11"/>
      <c r="I23" s="11"/>
      <c r="J23" s="11"/>
      <c r="K23" s="11"/>
    </row>
    <row r="24" spans="1:11" ht="17.75" customHeight="1">
      <c r="F24" s="10"/>
      <c r="H24" s="11"/>
      <c r="I24" s="11"/>
      <c r="J24" s="11"/>
      <c r="K24" s="11"/>
    </row>
    <row r="25" spans="1:11" ht="17.75" customHeight="1">
      <c r="F25" s="10"/>
      <c r="H25" s="11"/>
      <c r="I25" s="11"/>
      <c r="J25" s="11"/>
      <c r="K25" s="11"/>
    </row>
    <row r="26" spans="1:11" ht="17.75" customHeight="1">
      <c r="F26" s="10"/>
      <c r="H26" s="11"/>
      <c r="I26" s="11"/>
      <c r="J26" s="11"/>
      <c r="K26" s="11"/>
    </row>
    <row r="27" spans="1:11" ht="17.75" customHeight="1">
      <c r="F27" s="10"/>
      <c r="H27" s="11"/>
      <c r="I27" s="11"/>
      <c r="J27" s="11"/>
      <c r="K27" s="11"/>
    </row>
    <row r="28" spans="1:11" ht="17.75" customHeight="1">
      <c r="F28" s="10"/>
      <c r="H28" s="11"/>
      <c r="I28" s="11"/>
      <c r="J28" s="11"/>
      <c r="K28" s="11"/>
    </row>
    <row r="29" spans="1:11" ht="17.75" customHeight="1">
      <c r="F29" s="10"/>
      <c r="H29" s="11"/>
      <c r="I29" s="11"/>
      <c r="J29" s="11"/>
      <c r="K29" s="11"/>
    </row>
    <row r="30" spans="1:11" ht="17.75" customHeight="1">
      <c r="F30" s="10"/>
      <c r="H30" s="11"/>
      <c r="I30" s="11"/>
      <c r="J30" s="11"/>
      <c r="K30" s="11"/>
    </row>
    <row r="31" spans="1:11" ht="17.75" customHeight="1">
      <c r="F31" s="10"/>
      <c r="H31" s="11"/>
      <c r="I31" s="11"/>
      <c r="J31" s="11"/>
      <c r="K31" s="11"/>
    </row>
    <row r="32" spans="1:11" ht="17.75" customHeight="1">
      <c r="F32" s="10"/>
      <c r="H32" s="11"/>
      <c r="I32" s="11"/>
      <c r="J32" s="11"/>
      <c r="K32" s="11"/>
    </row>
    <row r="33" spans="6:11" ht="17.75" customHeight="1">
      <c r="F33" s="10"/>
      <c r="H33" s="11"/>
      <c r="I33" s="11"/>
      <c r="J33" s="11"/>
      <c r="K33" s="11"/>
    </row>
    <row r="34" spans="6:11" ht="17.75" customHeight="1">
      <c r="F34" s="10"/>
      <c r="H34" s="11"/>
      <c r="I34" s="11"/>
      <c r="J34" s="11"/>
      <c r="K34" s="11"/>
    </row>
    <row r="35" spans="6:11" ht="17.75" customHeight="1">
      <c r="F35" s="10"/>
      <c r="H35" s="11"/>
      <c r="I35" s="11"/>
      <c r="J35" s="11"/>
      <c r="K35" s="11"/>
    </row>
    <row r="36" spans="6:11" ht="17.75" customHeight="1">
      <c r="F36" s="10"/>
      <c r="H36" s="11"/>
      <c r="I36" s="11"/>
      <c r="J36" s="11"/>
      <c r="K36" s="11"/>
    </row>
    <row r="37" spans="6:11" ht="17.75" customHeight="1">
      <c r="F37" s="10"/>
      <c r="H37" s="11"/>
      <c r="I37" s="11"/>
      <c r="J37" s="11"/>
      <c r="K37" s="11"/>
    </row>
    <row r="38" spans="6:11" ht="17.75" customHeight="1">
      <c r="F38" s="10"/>
      <c r="H38" s="11"/>
      <c r="I38" s="11"/>
      <c r="J38" s="11"/>
      <c r="K38" s="11"/>
    </row>
    <row r="39" spans="6:11" ht="17.75" customHeight="1">
      <c r="F39" s="10"/>
      <c r="H39" s="11"/>
      <c r="I39" s="11"/>
      <c r="J39" s="11"/>
      <c r="K39" s="11"/>
    </row>
    <row r="40" spans="6:11" ht="17.75" customHeight="1">
      <c r="F40" s="10"/>
      <c r="H40" s="11"/>
      <c r="I40" s="11"/>
      <c r="J40" s="11"/>
      <c r="K40" s="11"/>
    </row>
    <row r="41" spans="6:11" ht="17.75" customHeight="1">
      <c r="F41" s="10"/>
      <c r="H41" s="11"/>
      <c r="I41" s="11"/>
      <c r="J41" s="11"/>
      <c r="K41" s="11"/>
    </row>
    <row r="42" spans="6:11" ht="17.75" customHeight="1">
      <c r="F42" s="10"/>
      <c r="H42" s="11"/>
      <c r="I42" s="11"/>
      <c r="J42" s="11"/>
      <c r="K42" s="11"/>
    </row>
    <row r="43" spans="6:11" ht="17.75" customHeight="1">
      <c r="F43" s="10"/>
      <c r="H43" s="11"/>
      <c r="I43" s="11"/>
      <c r="J43" s="11"/>
      <c r="K43" s="11"/>
    </row>
    <row r="44" spans="6:11" ht="17.75" customHeight="1">
      <c r="F44" s="10"/>
      <c r="H44" s="11"/>
      <c r="I44" s="11"/>
      <c r="J44" s="11"/>
      <c r="K44" s="11"/>
    </row>
    <row r="45" spans="6:11" ht="17.75" customHeight="1">
      <c r="F45" s="10"/>
      <c r="H45" s="11"/>
      <c r="I45" s="11"/>
      <c r="J45" s="11"/>
      <c r="K45" s="11"/>
    </row>
    <row r="46" spans="6:11" ht="17.75" customHeight="1">
      <c r="F46" s="10"/>
      <c r="H46" s="11"/>
      <c r="I46" s="11"/>
      <c r="J46" s="11"/>
      <c r="K46" s="11"/>
    </row>
    <row r="47" spans="6:11" ht="17.75" customHeight="1">
      <c r="F47" s="10"/>
      <c r="H47" s="11"/>
      <c r="I47" s="11"/>
      <c r="J47" s="11"/>
      <c r="K47" s="11"/>
    </row>
    <row r="48" spans="6:11" ht="17.75" customHeight="1">
      <c r="F48" s="10"/>
      <c r="H48" s="11"/>
      <c r="I48" s="11"/>
      <c r="J48" s="11"/>
      <c r="K48" s="11"/>
    </row>
    <row r="49" spans="6:11" ht="17.75" customHeight="1">
      <c r="F49" s="10"/>
      <c r="H49" s="11"/>
      <c r="I49" s="11"/>
      <c r="J49" s="11"/>
      <c r="K49" s="11"/>
    </row>
    <row r="50" spans="6:11" ht="17.75" customHeight="1">
      <c r="F50" s="10"/>
      <c r="H50" s="11"/>
      <c r="I50" s="11"/>
      <c r="J50" s="11"/>
      <c r="K50" s="11"/>
    </row>
    <row r="51" spans="6:11" ht="17.75" customHeight="1">
      <c r="F51" s="10"/>
      <c r="H51" s="11"/>
      <c r="I51" s="11"/>
      <c r="J51" s="11"/>
      <c r="K51" s="11"/>
    </row>
    <row r="52" spans="6:11" ht="17.75" customHeight="1">
      <c r="F52" s="10"/>
      <c r="H52" s="11"/>
      <c r="I52" s="11"/>
      <c r="J52" s="11"/>
      <c r="K52" s="11"/>
    </row>
    <row r="53" spans="6:11" ht="17.75" customHeight="1">
      <c r="F53" s="10"/>
      <c r="H53" s="11"/>
      <c r="I53" s="11"/>
      <c r="J53" s="11"/>
      <c r="K53" s="11"/>
    </row>
    <row r="54" spans="6:11" ht="17.75" customHeight="1">
      <c r="F54" s="10"/>
      <c r="H54" s="11"/>
      <c r="I54" s="11"/>
      <c r="J54" s="11"/>
      <c r="K54" s="11"/>
    </row>
    <row r="55" spans="6:11" ht="17.75" customHeight="1">
      <c r="F55" s="10"/>
      <c r="H55" s="11"/>
      <c r="I55" s="11"/>
      <c r="J55" s="11"/>
      <c r="K55" s="11"/>
    </row>
    <row r="56" spans="6:11" ht="17.75" customHeight="1">
      <c r="F56" s="10"/>
      <c r="H56" s="11"/>
      <c r="I56" s="11"/>
      <c r="J56" s="11"/>
      <c r="K56" s="11"/>
    </row>
    <row r="57" spans="6:11" ht="17.75" customHeight="1">
      <c r="F57" s="10"/>
      <c r="H57" s="11"/>
      <c r="I57" s="11"/>
      <c r="J57" s="11"/>
      <c r="K57" s="11"/>
    </row>
    <row r="58" spans="6:11" ht="17.75" customHeight="1">
      <c r="F58" s="10"/>
      <c r="H58" s="11"/>
      <c r="I58" s="11"/>
      <c r="J58" s="11"/>
      <c r="K58" s="11"/>
    </row>
    <row r="59" spans="6:11" ht="17.75" customHeight="1">
      <c r="F59" s="10"/>
      <c r="H59" s="11"/>
      <c r="I59" s="11"/>
      <c r="J59" s="11"/>
      <c r="K59" s="11"/>
    </row>
    <row r="60" spans="6:11" ht="17.75" customHeight="1">
      <c r="F60" s="10"/>
      <c r="H60" s="11"/>
      <c r="I60" s="11"/>
      <c r="J60" s="11"/>
      <c r="K60" s="11"/>
    </row>
    <row r="61" spans="6:11" ht="17.75" customHeight="1">
      <c r="F61" s="10"/>
      <c r="H61" s="11"/>
      <c r="I61" s="11"/>
      <c r="J61" s="11"/>
      <c r="K61" s="11"/>
    </row>
    <row r="62" spans="6:11" ht="17.75" customHeight="1">
      <c r="F62" s="10"/>
      <c r="H62" s="11"/>
      <c r="I62" s="11"/>
      <c r="J62" s="11"/>
      <c r="K62" s="11"/>
    </row>
    <row r="63" spans="6:11" ht="17.75" customHeight="1">
      <c r="F63" s="10"/>
      <c r="H63" s="11"/>
      <c r="I63" s="11"/>
      <c r="J63" s="11"/>
      <c r="K63" s="11"/>
    </row>
    <row r="64" spans="6:11" ht="17.75" customHeight="1">
      <c r="F64" s="10"/>
      <c r="H64" s="11"/>
      <c r="I64" s="11"/>
      <c r="J64" s="11"/>
      <c r="K64" s="11"/>
    </row>
    <row r="65" spans="6:11" ht="17.75" customHeight="1">
      <c r="F65" s="10"/>
      <c r="H65" s="11"/>
      <c r="I65" s="11"/>
      <c r="J65" s="11"/>
      <c r="K65" s="11"/>
    </row>
    <row r="66" spans="6:11" ht="17.75" customHeight="1">
      <c r="F66" s="10"/>
      <c r="H66" s="11"/>
      <c r="I66" s="11"/>
      <c r="J66" s="11"/>
      <c r="K66" s="11"/>
    </row>
    <row r="67" spans="6:11" ht="17.75" customHeight="1">
      <c r="F67" s="10"/>
      <c r="H67" s="11"/>
      <c r="I67" s="11"/>
      <c r="J67" s="11"/>
      <c r="K67" s="11"/>
    </row>
    <row r="68" spans="6:11" ht="17.75" customHeight="1">
      <c r="F68" s="10"/>
      <c r="H68" s="11"/>
      <c r="I68" s="11"/>
      <c r="J68" s="11"/>
      <c r="K68" s="11"/>
    </row>
    <row r="69" spans="6:11" ht="17.75" customHeight="1">
      <c r="F69" s="10"/>
      <c r="H69" s="11"/>
      <c r="I69" s="11"/>
      <c r="J69" s="11"/>
      <c r="K69" s="11"/>
    </row>
    <row r="70" spans="6:11" ht="17.75" customHeight="1">
      <c r="F70" s="10"/>
      <c r="H70" s="11"/>
      <c r="I70" s="11"/>
      <c r="J70" s="11"/>
      <c r="K70" s="11"/>
    </row>
    <row r="71" spans="6:11" ht="17.75" customHeight="1">
      <c r="F71" s="10"/>
      <c r="H71" s="11"/>
      <c r="I71" s="11"/>
      <c r="J71" s="11"/>
      <c r="K71" s="11"/>
    </row>
    <row r="72" spans="6:11" ht="17.75" customHeight="1">
      <c r="F72" s="10"/>
      <c r="H72" s="11"/>
      <c r="I72" s="11"/>
      <c r="J72" s="11"/>
      <c r="K72" s="11"/>
    </row>
    <row r="73" spans="6:11" ht="17.75" customHeight="1">
      <c r="F73" s="10"/>
      <c r="H73" s="11"/>
      <c r="I73" s="11"/>
      <c r="J73" s="11"/>
      <c r="K73" s="11"/>
    </row>
    <row r="74" spans="6:11" ht="17.75" customHeight="1">
      <c r="F74" s="10"/>
      <c r="H74" s="11"/>
      <c r="I74" s="11"/>
      <c r="J74" s="11"/>
      <c r="K74" s="11"/>
    </row>
    <row r="75" spans="6:11" ht="17.75" customHeight="1">
      <c r="F75" s="10"/>
      <c r="H75" s="11"/>
      <c r="I75" s="11"/>
      <c r="J75" s="11"/>
      <c r="K75" s="11"/>
    </row>
    <row r="76" spans="6:11" ht="17.75" customHeight="1">
      <c r="F76" s="10"/>
      <c r="H76" s="11"/>
      <c r="I76" s="11"/>
      <c r="J76" s="11"/>
      <c r="K76" s="11"/>
    </row>
    <row r="77" spans="6:11" ht="17.75" customHeight="1">
      <c r="F77" s="10"/>
      <c r="H77" s="11"/>
      <c r="I77" s="11"/>
      <c r="J77" s="11"/>
      <c r="K77" s="11"/>
    </row>
    <row r="78" spans="6:11" ht="17.75" customHeight="1">
      <c r="F78" s="10"/>
      <c r="H78" s="11"/>
      <c r="I78" s="11"/>
      <c r="J78" s="11"/>
      <c r="K78" s="11"/>
    </row>
    <row r="79" spans="6:11" ht="17.75" customHeight="1">
      <c r="F79" s="10"/>
      <c r="H79" s="11"/>
      <c r="I79" s="11"/>
      <c r="J79" s="11"/>
      <c r="K79" s="11"/>
    </row>
    <row r="80" spans="6:11" ht="17.75" customHeight="1">
      <c r="F80" s="10"/>
      <c r="H80" s="11"/>
      <c r="I80" s="11"/>
      <c r="J80" s="11"/>
      <c r="K80" s="11"/>
    </row>
    <row r="81" spans="6:11" ht="17.75" customHeight="1">
      <c r="F81" s="10"/>
      <c r="H81" s="11"/>
      <c r="I81" s="11"/>
      <c r="J81" s="11"/>
      <c r="K81" s="11"/>
    </row>
    <row r="82" spans="6:11" ht="17.75" customHeight="1">
      <c r="F82" s="10"/>
      <c r="H82" s="11"/>
      <c r="I82" s="11"/>
      <c r="J82" s="11"/>
      <c r="K82" s="11"/>
    </row>
    <row r="83" spans="6:11" ht="17.75" customHeight="1">
      <c r="F83" s="10"/>
      <c r="H83" s="11"/>
      <c r="I83" s="11"/>
      <c r="J83" s="11"/>
      <c r="K83" s="11"/>
    </row>
    <row r="84" spans="6:11" ht="17.75" customHeight="1">
      <c r="F84" s="10"/>
      <c r="H84" s="11"/>
      <c r="I84" s="11"/>
      <c r="J84" s="11"/>
      <c r="K84" s="11"/>
    </row>
    <row r="85" spans="6:11" ht="17.75" customHeight="1">
      <c r="F85" s="10"/>
      <c r="H85" s="11"/>
      <c r="I85" s="11"/>
      <c r="J85" s="11"/>
      <c r="K85" s="11"/>
    </row>
    <row r="86" spans="6:11" ht="17.75" customHeight="1">
      <c r="F86" s="10"/>
      <c r="H86" s="11"/>
      <c r="I86" s="11"/>
      <c r="J86" s="11"/>
      <c r="K86" s="11"/>
    </row>
    <row r="87" spans="6:11" ht="17.75" customHeight="1">
      <c r="F87" s="10"/>
      <c r="H87" s="11"/>
      <c r="I87" s="11"/>
      <c r="J87" s="11"/>
      <c r="K87" s="11"/>
    </row>
    <row r="88" spans="6:11" ht="17.75" customHeight="1">
      <c r="F88" s="10"/>
      <c r="H88" s="11"/>
      <c r="I88" s="11"/>
      <c r="J88" s="11"/>
      <c r="K88" s="11"/>
    </row>
    <row r="89" spans="6:11" ht="17.75" customHeight="1">
      <c r="F89" s="10"/>
      <c r="H89" s="11"/>
      <c r="I89" s="11"/>
      <c r="J89" s="11"/>
      <c r="K89" s="11"/>
    </row>
    <row r="90" spans="6:11" ht="17.75" customHeight="1">
      <c r="F90" s="10"/>
      <c r="H90" s="11"/>
      <c r="I90" s="11"/>
      <c r="J90" s="11"/>
      <c r="K90" s="11"/>
    </row>
    <row r="91" spans="6:11" ht="17.75" customHeight="1">
      <c r="F91" s="10"/>
      <c r="H91" s="11"/>
      <c r="I91" s="11"/>
      <c r="J91" s="11"/>
      <c r="K91" s="11"/>
    </row>
    <row r="92" spans="6:11" ht="17.75" customHeight="1">
      <c r="F92" s="10"/>
      <c r="H92" s="11"/>
      <c r="I92" s="11"/>
      <c r="J92" s="11"/>
      <c r="K92" s="11"/>
    </row>
    <row r="93" spans="6:11" ht="17.75" customHeight="1">
      <c r="F93" s="10"/>
      <c r="H93" s="11"/>
      <c r="I93" s="11"/>
      <c r="J93" s="11"/>
      <c r="K93" s="11"/>
    </row>
    <row r="94" spans="6:11" ht="17.75" customHeight="1">
      <c r="F94" s="10"/>
      <c r="H94" s="11"/>
      <c r="I94" s="11"/>
      <c r="J94" s="11"/>
      <c r="K94" s="11"/>
    </row>
    <row r="95" spans="6:11" ht="17.75" customHeight="1">
      <c r="F95" s="10"/>
      <c r="H95" s="11"/>
      <c r="I95" s="11"/>
      <c r="J95" s="11"/>
      <c r="K95" s="11"/>
    </row>
    <row r="96" spans="6:11" ht="17.75" customHeight="1">
      <c r="F96" s="10"/>
      <c r="H96" s="11"/>
      <c r="I96" s="11"/>
      <c r="J96" s="11"/>
      <c r="K96" s="11"/>
    </row>
    <row r="97" spans="6:11" ht="17.75" customHeight="1">
      <c r="F97" s="10"/>
      <c r="H97" s="11"/>
      <c r="I97" s="11"/>
      <c r="J97" s="11"/>
      <c r="K97" s="11"/>
    </row>
    <row r="98" spans="6:11" ht="17.75" customHeight="1">
      <c r="F98" s="10"/>
      <c r="H98" s="11"/>
      <c r="I98" s="11"/>
      <c r="J98" s="11"/>
      <c r="K98" s="11"/>
    </row>
    <row r="99" spans="6:11" ht="17.75" customHeight="1">
      <c r="F99" s="10"/>
      <c r="H99" s="11"/>
      <c r="I99" s="11"/>
      <c r="J99" s="11"/>
      <c r="K99" s="11"/>
    </row>
    <row r="100" spans="6:11" ht="17.75" customHeight="1">
      <c r="F100" s="10"/>
      <c r="H100" s="11"/>
      <c r="I100" s="11"/>
      <c r="J100" s="11"/>
      <c r="K100" s="11"/>
    </row>
    <row r="101" spans="6:11" ht="17.75" customHeight="1">
      <c r="F101" s="10"/>
      <c r="H101" s="11"/>
      <c r="I101" s="11"/>
      <c r="J101" s="11"/>
      <c r="K101" s="11"/>
    </row>
    <row r="102" spans="6:11" ht="17.75" customHeight="1">
      <c r="F102" s="10"/>
      <c r="H102" s="11"/>
      <c r="I102" s="11"/>
      <c r="J102" s="11"/>
      <c r="K102" s="11"/>
    </row>
    <row r="103" spans="6:11" ht="17.75" customHeight="1">
      <c r="F103" s="10"/>
      <c r="H103" s="11"/>
      <c r="I103" s="11"/>
      <c r="J103" s="11"/>
      <c r="K103" s="11"/>
    </row>
    <row r="104" spans="6:11" ht="17.75" customHeight="1">
      <c r="F104" s="10"/>
      <c r="H104" s="11"/>
      <c r="I104" s="11"/>
      <c r="J104" s="11"/>
      <c r="K104" s="11"/>
    </row>
    <row r="105" spans="6:11" ht="17.75" customHeight="1">
      <c r="F105" s="10"/>
      <c r="H105" s="11"/>
      <c r="I105" s="11"/>
      <c r="J105" s="11"/>
      <c r="K105" s="11"/>
    </row>
    <row r="106" spans="6:11" ht="17.75" customHeight="1">
      <c r="F106" s="10"/>
      <c r="H106" s="11"/>
      <c r="I106" s="11"/>
      <c r="J106" s="11"/>
      <c r="K106" s="11"/>
    </row>
    <row r="107" spans="6:11" ht="17.75" customHeight="1">
      <c r="F107" s="10"/>
      <c r="H107" s="11"/>
      <c r="I107" s="11"/>
      <c r="J107" s="11"/>
      <c r="K107" s="11"/>
    </row>
    <row r="108" spans="6:11" ht="17.75" customHeight="1">
      <c r="F108" s="10"/>
      <c r="H108" s="11"/>
      <c r="I108" s="11"/>
      <c r="J108" s="11"/>
      <c r="K108" s="11"/>
    </row>
    <row r="109" spans="6:11" ht="17.75" customHeight="1">
      <c r="F109" s="10"/>
      <c r="H109" s="11"/>
      <c r="I109" s="11"/>
      <c r="J109" s="11"/>
      <c r="K109" s="11"/>
    </row>
    <row r="110" spans="6:11" ht="17.75" customHeight="1">
      <c r="F110" s="10"/>
      <c r="H110" s="11"/>
      <c r="I110" s="11"/>
      <c r="J110" s="11"/>
      <c r="K110" s="11"/>
    </row>
    <row r="111" spans="6:11" ht="17.75" customHeight="1">
      <c r="F111" s="10"/>
      <c r="H111" s="11"/>
      <c r="I111" s="11"/>
      <c r="J111" s="11"/>
      <c r="K111" s="11"/>
    </row>
    <row r="112" spans="6:11" ht="17.75" customHeight="1">
      <c r="F112" s="10"/>
      <c r="H112" s="11"/>
      <c r="I112" s="11"/>
      <c r="J112" s="11"/>
      <c r="K112" s="11"/>
    </row>
    <row r="113" spans="6:11" ht="17.75" customHeight="1">
      <c r="F113" s="10"/>
      <c r="H113" s="11"/>
      <c r="I113" s="11"/>
      <c r="J113" s="11"/>
      <c r="K113" s="11"/>
    </row>
    <row r="114" spans="6:11" ht="17.75" customHeight="1">
      <c r="F114" s="10"/>
      <c r="H114" s="11"/>
      <c r="I114" s="11"/>
      <c r="J114" s="11"/>
      <c r="K114" s="11"/>
    </row>
    <row r="115" spans="6:11" ht="17.75" customHeight="1">
      <c r="F115" s="10"/>
      <c r="H115" s="11"/>
      <c r="I115" s="11"/>
      <c r="J115" s="11"/>
      <c r="K115" s="11"/>
    </row>
    <row r="116" spans="6:11" ht="17.75" customHeight="1">
      <c r="F116" s="10"/>
      <c r="H116" s="11"/>
      <c r="I116" s="11"/>
      <c r="J116" s="11"/>
      <c r="K116" s="11"/>
    </row>
    <row r="117" spans="6:11" ht="17.75" customHeight="1">
      <c r="F117" s="10"/>
      <c r="H117" s="11"/>
      <c r="I117" s="11"/>
      <c r="J117" s="11"/>
      <c r="K117" s="11"/>
    </row>
    <row r="118" spans="6:11" ht="17.75" customHeight="1">
      <c r="F118" s="10"/>
      <c r="H118" s="11"/>
      <c r="I118" s="11"/>
      <c r="J118" s="11"/>
      <c r="K118" s="11"/>
    </row>
    <row r="119" spans="6:11" ht="17.75" customHeight="1">
      <c r="F119" s="10"/>
      <c r="H119" s="11"/>
      <c r="I119" s="11"/>
      <c r="J119" s="11"/>
      <c r="K119" s="11"/>
    </row>
    <row r="120" spans="6:11" ht="17.75" customHeight="1">
      <c r="F120" s="10"/>
      <c r="H120" s="11"/>
      <c r="I120" s="11"/>
      <c r="J120" s="11"/>
      <c r="K120" s="11"/>
    </row>
    <row r="121" spans="6:11" ht="17.75" customHeight="1">
      <c r="F121" s="10"/>
      <c r="H121" s="11"/>
      <c r="I121" s="11"/>
      <c r="J121" s="11"/>
      <c r="K121" s="11"/>
    </row>
    <row r="122" spans="6:11" ht="17.75" customHeight="1">
      <c r="F122" s="10"/>
      <c r="H122" s="11"/>
      <c r="I122" s="11"/>
      <c r="J122" s="11"/>
      <c r="K122" s="11"/>
    </row>
    <row r="123" spans="6:11" ht="17.75" customHeight="1">
      <c r="F123" s="10"/>
      <c r="H123" s="11"/>
      <c r="I123" s="11"/>
      <c r="J123" s="11"/>
      <c r="K123" s="11"/>
    </row>
    <row r="124" spans="6:11" ht="17.75" customHeight="1">
      <c r="F124" s="10"/>
      <c r="H124" s="11"/>
      <c r="I124" s="11"/>
      <c r="J124" s="11"/>
      <c r="K124" s="11"/>
    </row>
    <row r="125" spans="6:11" ht="17.75" customHeight="1">
      <c r="F125" s="10"/>
      <c r="H125" s="11"/>
      <c r="I125" s="11"/>
      <c r="J125" s="11"/>
      <c r="K125" s="11"/>
    </row>
    <row r="126" spans="6:11" ht="17.75" customHeight="1">
      <c r="F126" s="10"/>
      <c r="H126" s="11"/>
      <c r="I126" s="11"/>
      <c r="J126" s="11"/>
      <c r="K126" s="11"/>
    </row>
    <row r="127" spans="6:11" ht="17.75" customHeight="1">
      <c r="F127" s="10"/>
      <c r="H127" s="11"/>
      <c r="I127" s="11"/>
      <c r="J127" s="11"/>
      <c r="K127" s="11"/>
    </row>
    <row r="128" spans="6:11" ht="17.75" customHeight="1">
      <c r="F128" s="10"/>
      <c r="H128" s="11"/>
      <c r="I128" s="11"/>
      <c r="J128" s="11"/>
      <c r="K128" s="11"/>
    </row>
    <row r="129" spans="6:11" ht="17.75" customHeight="1">
      <c r="F129" s="10"/>
      <c r="H129" s="11"/>
      <c r="I129" s="11"/>
      <c r="J129" s="11"/>
      <c r="K129" s="11"/>
    </row>
    <row r="130" spans="6:11" ht="17.75" customHeight="1">
      <c r="F130" s="10"/>
      <c r="H130" s="11"/>
      <c r="I130" s="11"/>
      <c r="J130" s="11"/>
      <c r="K130" s="11"/>
    </row>
    <row r="131" spans="6:11" ht="17.75" customHeight="1">
      <c r="F131" s="10"/>
      <c r="H131" s="11"/>
      <c r="I131" s="11"/>
      <c r="J131" s="11"/>
      <c r="K131" s="11"/>
    </row>
    <row r="132" spans="6:11" ht="17.75" customHeight="1">
      <c r="F132" s="10"/>
      <c r="H132" s="11"/>
      <c r="I132" s="11"/>
      <c r="J132" s="11"/>
      <c r="K132" s="11"/>
    </row>
    <row r="133" spans="6:11" ht="17.75" customHeight="1">
      <c r="F133" s="10"/>
      <c r="H133" s="11"/>
      <c r="I133" s="11"/>
      <c r="J133" s="11"/>
      <c r="K133" s="11"/>
    </row>
    <row r="134" spans="6:11" ht="17.75" customHeight="1">
      <c r="F134" s="10"/>
      <c r="H134" s="11"/>
      <c r="I134" s="11"/>
      <c r="J134" s="11"/>
      <c r="K134" s="11"/>
    </row>
    <row r="135" spans="6:11" ht="17.75" customHeight="1">
      <c r="F135" s="10"/>
      <c r="H135" s="11"/>
      <c r="I135" s="11"/>
      <c r="J135" s="11"/>
      <c r="K135" s="11"/>
    </row>
    <row r="136" spans="6:11" ht="17.75" customHeight="1">
      <c r="F136" s="10"/>
      <c r="H136" s="11"/>
      <c r="I136" s="11"/>
      <c r="J136" s="11"/>
      <c r="K136" s="11"/>
    </row>
    <row r="137" spans="6:11" ht="17.75" customHeight="1">
      <c r="F137" s="10"/>
      <c r="H137" s="11"/>
      <c r="I137" s="11"/>
      <c r="J137" s="11"/>
      <c r="K137" s="11"/>
    </row>
    <row r="138" spans="6:11" ht="17.75" customHeight="1">
      <c r="F138" s="10"/>
      <c r="H138" s="11"/>
      <c r="I138" s="11"/>
      <c r="J138" s="11"/>
      <c r="K138" s="11"/>
    </row>
    <row r="139" spans="6:11" ht="17.75" customHeight="1">
      <c r="F139" s="10"/>
      <c r="H139" s="11"/>
      <c r="I139" s="11"/>
      <c r="J139" s="11"/>
      <c r="K139" s="11"/>
    </row>
    <row r="140" spans="6:11" ht="17.75" customHeight="1">
      <c r="F140" s="10"/>
      <c r="H140" s="11"/>
      <c r="I140" s="11"/>
      <c r="J140" s="11"/>
      <c r="K140" s="11"/>
    </row>
    <row r="141" spans="6:11" ht="17.75" customHeight="1">
      <c r="F141" s="10"/>
      <c r="H141" s="11"/>
      <c r="I141" s="11"/>
      <c r="J141" s="11"/>
      <c r="K141" s="11"/>
    </row>
    <row r="142" spans="6:11" ht="17.75" customHeight="1">
      <c r="F142" s="10"/>
      <c r="H142" s="11"/>
      <c r="I142" s="11"/>
      <c r="J142" s="11"/>
      <c r="K142" s="11"/>
    </row>
    <row r="143" spans="6:11" ht="17.75" customHeight="1">
      <c r="F143" s="10"/>
      <c r="H143" s="11"/>
      <c r="I143" s="11"/>
      <c r="J143" s="11"/>
      <c r="K143" s="11"/>
    </row>
    <row r="144" spans="6:11" ht="17.75" customHeight="1">
      <c r="F144" s="10"/>
      <c r="H144" s="11"/>
      <c r="I144" s="11"/>
      <c r="J144" s="11"/>
      <c r="K144" s="11"/>
    </row>
    <row r="145" spans="6:11" ht="17.75" customHeight="1">
      <c r="F145" s="10"/>
      <c r="H145" s="11"/>
      <c r="I145" s="11"/>
      <c r="J145" s="11"/>
      <c r="K145" s="11"/>
    </row>
    <row r="146" spans="6:11" ht="17.75" customHeight="1">
      <c r="F146" s="10"/>
      <c r="H146" s="11"/>
      <c r="I146" s="11"/>
      <c r="J146" s="11"/>
      <c r="K146" s="11"/>
    </row>
    <row r="147" spans="6:11" ht="17.75" customHeight="1">
      <c r="F147" s="10"/>
      <c r="H147" s="11"/>
      <c r="I147" s="11"/>
      <c r="J147" s="11"/>
      <c r="K147" s="11"/>
    </row>
    <row r="148" spans="6:11" ht="17.75" customHeight="1">
      <c r="F148" s="10"/>
      <c r="H148" s="11"/>
      <c r="I148" s="11"/>
      <c r="J148" s="11"/>
      <c r="K148" s="11"/>
    </row>
    <row r="149" spans="6:11" ht="17.75" customHeight="1">
      <c r="F149" s="10"/>
      <c r="H149" s="11"/>
      <c r="I149" s="11"/>
      <c r="J149" s="11"/>
      <c r="K149" s="11"/>
    </row>
    <row r="150" spans="6:11" ht="17.75" customHeight="1">
      <c r="F150" s="10"/>
      <c r="H150" s="11"/>
      <c r="I150" s="11"/>
      <c r="J150" s="11"/>
      <c r="K150" s="11"/>
    </row>
    <row r="151" spans="6:11" ht="17.75" customHeight="1">
      <c r="F151" s="10"/>
      <c r="H151" s="11"/>
      <c r="I151" s="11"/>
      <c r="J151" s="11"/>
      <c r="K151" s="11"/>
    </row>
    <row r="152" spans="6:11" ht="17.75" customHeight="1">
      <c r="F152" s="10"/>
      <c r="H152" s="11"/>
      <c r="I152" s="11"/>
      <c r="J152" s="11"/>
      <c r="K152" s="11"/>
    </row>
    <row r="153" spans="6:11" ht="17.75" customHeight="1">
      <c r="F153" s="10"/>
      <c r="H153" s="11"/>
      <c r="I153" s="11"/>
      <c r="J153" s="11"/>
      <c r="K153" s="11"/>
    </row>
    <row r="154" spans="6:11" ht="17.75" customHeight="1">
      <c r="F154" s="10"/>
      <c r="H154" s="11"/>
      <c r="I154" s="11"/>
      <c r="J154" s="11"/>
      <c r="K154" s="11"/>
    </row>
    <row r="155" spans="6:11" ht="17.75" customHeight="1">
      <c r="F155" s="10"/>
      <c r="H155" s="11"/>
      <c r="I155" s="11"/>
      <c r="J155" s="11"/>
      <c r="K155" s="11"/>
    </row>
    <row r="156" spans="6:11" ht="17.75" customHeight="1">
      <c r="F156" s="10"/>
      <c r="H156" s="11"/>
      <c r="I156" s="11"/>
      <c r="J156" s="11"/>
      <c r="K156" s="11"/>
    </row>
    <row r="157" spans="6:11" ht="17.75" customHeight="1">
      <c r="F157" s="10"/>
      <c r="H157" s="11"/>
      <c r="I157" s="11"/>
      <c r="J157" s="11"/>
      <c r="K157" s="11"/>
    </row>
    <row r="158" spans="6:11" ht="17.75" customHeight="1">
      <c r="F158" s="10"/>
      <c r="H158" s="11"/>
      <c r="I158" s="11"/>
      <c r="J158" s="11"/>
      <c r="K158" s="11"/>
    </row>
    <row r="159" spans="6:11" ht="17.75" customHeight="1">
      <c r="F159" s="10"/>
      <c r="H159" s="11"/>
      <c r="I159" s="11"/>
      <c r="J159" s="11"/>
      <c r="K159" s="11"/>
    </row>
    <row r="160" spans="6:11" ht="17.75" customHeight="1">
      <c r="F160" s="10"/>
      <c r="H160" s="11"/>
      <c r="I160" s="11"/>
      <c r="J160" s="11"/>
      <c r="K160" s="11"/>
    </row>
    <row r="161" spans="6:11" ht="17.75" customHeight="1">
      <c r="F161" s="10"/>
      <c r="H161" s="11"/>
      <c r="I161" s="11"/>
      <c r="J161" s="11"/>
      <c r="K161" s="11"/>
    </row>
    <row r="162" spans="6:11" ht="17.75" customHeight="1">
      <c r="F162" s="10"/>
      <c r="H162" s="11"/>
      <c r="I162" s="11"/>
      <c r="J162" s="11"/>
      <c r="K162" s="11"/>
    </row>
    <row r="163" spans="6:11" ht="17.75" customHeight="1">
      <c r="F163" s="10"/>
      <c r="H163" s="11"/>
      <c r="I163" s="11"/>
      <c r="J163" s="11"/>
      <c r="K163" s="11"/>
    </row>
    <row r="164" spans="6:11" ht="17.75" customHeight="1">
      <c r="F164" s="10"/>
      <c r="H164" s="11"/>
      <c r="I164" s="11"/>
      <c r="J164" s="11"/>
      <c r="K164" s="11"/>
    </row>
    <row r="165" spans="6:11" ht="17.75" customHeight="1">
      <c r="F165" s="10"/>
      <c r="H165" s="11"/>
      <c r="I165" s="11"/>
      <c r="J165" s="11"/>
      <c r="K165" s="11"/>
    </row>
    <row r="166" spans="6:11" ht="17.75" customHeight="1">
      <c r="F166" s="10"/>
      <c r="H166" s="11"/>
      <c r="I166" s="11"/>
      <c r="J166" s="11"/>
      <c r="K166" s="11"/>
    </row>
    <row r="167" spans="6:11" ht="17.75" customHeight="1">
      <c r="F167" s="10"/>
      <c r="H167" s="11"/>
      <c r="I167" s="11"/>
      <c r="J167" s="11"/>
      <c r="K167" s="11"/>
    </row>
    <row r="168" spans="6:11" ht="17.75" customHeight="1">
      <c r="F168" s="10"/>
      <c r="H168" s="11"/>
      <c r="I168" s="11"/>
      <c r="J168" s="11"/>
      <c r="K168" s="11"/>
    </row>
    <row r="169" spans="6:11" ht="17.75" customHeight="1">
      <c r="F169" s="10"/>
      <c r="H169" s="11"/>
      <c r="I169" s="11"/>
      <c r="J169" s="11"/>
      <c r="K169" s="11"/>
    </row>
    <row r="170" spans="6:11" ht="17.75" customHeight="1">
      <c r="F170" s="10"/>
      <c r="H170" s="11"/>
      <c r="I170" s="11"/>
      <c r="J170" s="11"/>
      <c r="K170" s="11"/>
    </row>
    <row r="171" spans="6:11" ht="17.75" customHeight="1">
      <c r="F171" s="10"/>
      <c r="H171" s="11"/>
      <c r="I171" s="11"/>
      <c r="J171" s="11"/>
      <c r="K171" s="11"/>
    </row>
    <row r="172" spans="6:11" ht="17.75" customHeight="1">
      <c r="F172" s="10"/>
      <c r="H172" s="11"/>
      <c r="I172" s="11"/>
      <c r="J172" s="11"/>
      <c r="K172" s="11"/>
    </row>
    <row r="173" spans="6:11" ht="17.75" customHeight="1">
      <c r="F173" s="10"/>
      <c r="H173" s="11"/>
      <c r="I173" s="11"/>
      <c r="J173" s="11"/>
      <c r="K173" s="11"/>
    </row>
    <row r="174" spans="6:11" ht="17.75" customHeight="1">
      <c r="F174" s="10"/>
      <c r="H174" s="11"/>
      <c r="I174" s="11"/>
      <c r="J174" s="11"/>
      <c r="K174" s="11"/>
    </row>
    <row r="175" spans="6:11" ht="17.75" customHeight="1">
      <c r="F175" s="10"/>
      <c r="H175" s="11"/>
      <c r="I175" s="11"/>
      <c r="J175" s="11"/>
      <c r="K175" s="11"/>
    </row>
    <row r="176" spans="6:11" ht="17.75" customHeight="1">
      <c r="F176" s="10"/>
      <c r="H176" s="11"/>
      <c r="I176" s="11"/>
      <c r="J176" s="11"/>
      <c r="K176" s="11"/>
    </row>
    <row r="177" spans="6:11" ht="17.75" customHeight="1">
      <c r="F177" s="10"/>
      <c r="H177" s="11"/>
      <c r="I177" s="11"/>
      <c r="J177" s="11"/>
      <c r="K177" s="11"/>
    </row>
    <row r="178" spans="6:11" ht="17.75" customHeight="1">
      <c r="F178" s="10"/>
      <c r="H178" s="11"/>
      <c r="I178" s="11"/>
      <c r="J178" s="11"/>
      <c r="K178" s="11"/>
    </row>
    <row r="179" spans="6:11" ht="17.75" customHeight="1">
      <c r="F179" s="10"/>
      <c r="H179" s="11"/>
      <c r="I179" s="11"/>
      <c r="J179" s="11"/>
      <c r="K179" s="11"/>
    </row>
    <row r="180" spans="6:11" ht="17.75" customHeight="1">
      <c r="F180" s="10"/>
      <c r="H180" s="11"/>
      <c r="I180" s="11"/>
      <c r="J180" s="11"/>
      <c r="K180" s="11"/>
    </row>
    <row r="181" spans="6:11" ht="17.75" customHeight="1">
      <c r="F181" s="10"/>
      <c r="H181" s="11"/>
      <c r="I181" s="11"/>
      <c r="J181" s="11"/>
      <c r="K181" s="11"/>
    </row>
    <row r="182" spans="6:11" ht="17.75" customHeight="1">
      <c r="F182" s="10"/>
      <c r="H182" s="11"/>
      <c r="I182" s="11"/>
      <c r="J182" s="11"/>
      <c r="K182" s="11"/>
    </row>
    <row r="183" spans="6:11" ht="17.75" customHeight="1">
      <c r="F183" s="10"/>
      <c r="H183" s="11"/>
      <c r="I183" s="11"/>
      <c r="J183" s="11"/>
      <c r="K183" s="11"/>
    </row>
    <row r="184" spans="6:11" ht="17.75" customHeight="1">
      <c r="F184" s="10"/>
      <c r="H184" s="11"/>
      <c r="I184" s="11"/>
      <c r="J184" s="11"/>
      <c r="K184" s="11"/>
    </row>
    <row r="185" spans="6:11" ht="17.75" customHeight="1">
      <c r="F185" s="10"/>
      <c r="H185" s="11"/>
      <c r="I185" s="11"/>
      <c r="J185" s="11"/>
      <c r="K185" s="11"/>
    </row>
    <row r="186" spans="6:11" ht="17.75" customHeight="1">
      <c r="F186" s="10"/>
      <c r="H186" s="11"/>
      <c r="I186" s="11"/>
      <c r="J186" s="11"/>
      <c r="K186" s="11"/>
    </row>
    <row r="187" spans="6:11" ht="17.75" customHeight="1">
      <c r="F187" s="10"/>
      <c r="H187" s="11"/>
      <c r="I187" s="11"/>
      <c r="J187" s="11"/>
      <c r="K187" s="11"/>
    </row>
    <row r="188" spans="6:11" ht="17.75" customHeight="1">
      <c r="F188" s="10"/>
      <c r="H188" s="11"/>
      <c r="I188" s="11"/>
      <c r="J188" s="11"/>
      <c r="K188" s="11"/>
    </row>
    <row r="189" spans="6:11" ht="17.75" customHeight="1">
      <c r="F189" s="10"/>
      <c r="H189" s="11"/>
      <c r="I189" s="11"/>
      <c r="J189" s="11"/>
      <c r="K189" s="11"/>
    </row>
    <row r="190" spans="6:11" ht="17.75" customHeight="1">
      <c r="F190" s="10"/>
      <c r="H190" s="11"/>
      <c r="I190" s="11"/>
      <c r="J190" s="11"/>
      <c r="K190" s="11"/>
    </row>
    <row r="191" spans="6:11" ht="17.75" customHeight="1">
      <c r="F191" s="10"/>
      <c r="H191" s="11"/>
      <c r="I191" s="11"/>
      <c r="J191" s="11"/>
      <c r="K191" s="11"/>
    </row>
    <row r="192" spans="6:11" ht="17.75" customHeight="1">
      <c r="F192" s="10"/>
      <c r="H192" s="11"/>
      <c r="I192" s="11"/>
      <c r="J192" s="11"/>
      <c r="K192" s="11"/>
    </row>
    <row r="193" spans="6:11" ht="17.75" customHeight="1">
      <c r="F193" s="10"/>
      <c r="H193" s="11"/>
      <c r="I193" s="11"/>
      <c r="J193" s="11"/>
      <c r="K193" s="11"/>
    </row>
    <row r="194" spans="6:11" ht="17.75" customHeight="1">
      <c r="F194" s="10"/>
      <c r="H194" s="11"/>
      <c r="I194" s="11"/>
      <c r="J194" s="11"/>
      <c r="K194" s="11"/>
    </row>
    <row r="195" spans="6:11" ht="17.75" customHeight="1">
      <c r="F195" s="10"/>
      <c r="H195" s="11"/>
      <c r="I195" s="11"/>
      <c r="J195" s="11"/>
      <c r="K195" s="11"/>
    </row>
    <row r="196" spans="6:11" ht="17.75" customHeight="1">
      <c r="F196" s="10"/>
      <c r="H196" s="11"/>
      <c r="I196" s="11"/>
      <c r="J196" s="11"/>
      <c r="K196" s="11"/>
    </row>
    <row r="197" spans="6:11" ht="17.75" customHeight="1">
      <c r="F197" s="10"/>
      <c r="H197" s="11"/>
      <c r="I197" s="11"/>
      <c r="J197" s="11"/>
      <c r="K197" s="11"/>
    </row>
    <row r="198" spans="6:11" ht="17.75" customHeight="1">
      <c r="F198" s="10"/>
      <c r="H198" s="11"/>
      <c r="I198" s="11"/>
      <c r="J198" s="11"/>
      <c r="K198" s="11"/>
    </row>
    <row r="199" spans="6:11" ht="17.75" customHeight="1">
      <c r="F199" s="10"/>
      <c r="H199" s="11"/>
      <c r="I199" s="11"/>
      <c r="J199" s="11"/>
      <c r="K199" s="11"/>
    </row>
    <row r="200" spans="6:11" ht="17.75" customHeight="1">
      <c r="F200" s="10"/>
      <c r="H200" s="11"/>
      <c r="I200" s="11"/>
      <c r="J200" s="11"/>
      <c r="K200" s="11"/>
    </row>
    <row r="201" spans="6:11" ht="17.75" customHeight="1">
      <c r="F201" s="10"/>
      <c r="H201" s="11"/>
      <c r="I201" s="11"/>
      <c r="J201" s="11"/>
      <c r="K201" s="11"/>
    </row>
    <row r="202" spans="6:11" ht="17.75" customHeight="1">
      <c r="F202" s="10"/>
      <c r="H202" s="11"/>
      <c r="I202" s="11"/>
      <c r="J202" s="11"/>
      <c r="K202" s="11"/>
    </row>
    <row r="203" spans="6:11" ht="17.75" customHeight="1">
      <c r="F203" s="10"/>
      <c r="H203" s="11"/>
      <c r="I203" s="11"/>
      <c r="J203" s="11"/>
      <c r="K203" s="11"/>
    </row>
    <row r="204" spans="6:11" ht="17.75" customHeight="1">
      <c r="F204" s="10"/>
      <c r="H204" s="11"/>
      <c r="I204" s="11"/>
      <c r="J204" s="11"/>
      <c r="K204" s="11"/>
    </row>
    <row r="205" spans="6:11" ht="17.75" customHeight="1">
      <c r="F205" s="10"/>
      <c r="H205" s="11"/>
      <c r="I205" s="11"/>
      <c r="J205" s="11"/>
      <c r="K205" s="11"/>
    </row>
    <row r="206" spans="6:11" ht="17.75" customHeight="1">
      <c r="F206" s="10"/>
      <c r="H206" s="11"/>
      <c r="I206" s="11"/>
      <c r="J206" s="11"/>
      <c r="K206" s="11"/>
    </row>
    <row r="207" spans="6:11" ht="17.75" customHeight="1">
      <c r="F207" s="10"/>
      <c r="H207" s="11"/>
      <c r="I207" s="11"/>
      <c r="J207" s="11"/>
      <c r="K207" s="11"/>
    </row>
    <row r="208" spans="6:11" ht="17.75" customHeight="1">
      <c r="F208" s="10"/>
      <c r="H208" s="11"/>
      <c r="I208" s="11"/>
      <c r="J208" s="11"/>
      <c r="K208" s="11"/>
    </row>
    <row r="209" spans="6:11" ht="17.75" customHeight="1">
      <c r="F209" s="10"/>
      <c r="H209" s="11"/>
      <c r="I209" s="11"/>
      <c r="J209" s="11"/>
      <c r="K209" s="11"/>
    </row>
    <row r="210" spans="6:11" ht="17.75" customHeight="1">
      <c r="F210" s="10"/>
      <c r="H210" s="11"/>
      <c r="I210" s="11"/>
      <c r="J210" s="11"/>
      <c r="K210" s="11"/>
    </row>
    <row r="211" spans="6:11" ht="17.75" customHeight="1">
      <c r="F211" s="10"/>
      <c r="H211" s="11"/>
      <c r="I211" s="11"/>
      <c r="J211" s="11"/>
      <c r="K211" s="11"/>
    </row>
    <row r="212" spans="6:11" ht="17.75" customHeight="1">
      <c r="F212" s="10"/>
      <c r="H212" s="11"/>
      <c r="I212" s="11"/>
      <c r="J212" s="11"/>
      <c r="K212" s="11"/>
    </row>
    <row r="213" spans="6:11" ht="17.75" customHeight="1">
      <c r="F213" s="10"/>
      <c r="H213" s="11"/>
      <c r="I213" s="11"/>
      <c r="J213" s="11"/>
      <c r="K213" s="11"/>
    </row>
    <row r="214" spans="6:11" ht="17.75" customHeight="1">
      <c r="F214" s="10"/>
      <c r="H214" s="11"/>
      <c r="I214" s="11"/>
      <c r="J214" s="11"/>
      <c r="K214" s="11"/>
    </row>
    <row r="215" spans="6:11" ht="17.75" customHeight="1">
      <c r="F215" s="10"/>
      <c r="H215" s="11"/>
      <c r="I215" s="11"/>
      <c r="J215" s="11"/>
      <c r="K215" s="11"/>
    </row>
    <row r="216" spans="6:11" ht="17.75" customHeight="1">
      <c r="F216" s="10"/>
      <c r="H216" s="11"/>
      <c r="I216" s="11"/>
      <c r="J216" s="11"/>
      <c r="K216" s="11"/>
    </row>
    <row r="217" spans="6:11" ht="17.75" customHeight="1">
      <c r="F217" s="10"/>
      <c r="H217" s="11"/>
      <c r="I217" s="11"/>
      <c r="J217" s="11"/>
      <c r="K217" s="11"/>
    </row>
    <row r="218" spans="6:11" ht="17.75" customHeight="1">
      <c r="F218" s="10"/>
      <c r="H218" s="11"/>
      <c r="I218" s="11"/>
      <c r="J218" s="11"/>
      <c r="K218" s="11"/>
    </row>
    <row r="219" spans="6:11" ht="17.75" customHeight="1">
      <c r="F219" s="10"/>
      <c r="H219" s="11"/>
      <c r="I219" s="11"/>
      <c r="J219" s="11"/>
      <c r="K219" s="11"/>
    </row>
    <row r="220" spans="6:11" ht="17.75" customHeight="1">
      <c r="F220" s="10"/>
      <c r="H220" s="11"/>
      <c r="I220" s="11"/>
      <c r="J220" s="11"/>
      <c r="K220" s="11"/>
    </row>
    <row r="221" spans="6:11" ht="17.75" customHeight="1">
      <c r="F221" s="10"/>
      <c r="H221" s="11"/>
      <c r="I221" s="11"/>
      <c r="J221" s="11"/>
      <c r="K221" s="11"/>
    </row>
    <row r="222" spans="6:11" ht="17.75" customHeight="1">
      <c r="F222" s="10"/>
      <c r="H222" s="11"/>
      <c r="I222" s="11"/>
      <c r="J222" s="11"/>
      <c r="K222" s="11"/>
    </row>
    <row r="223" spans="6:11" ht="17.75" customHeight="1">
      <c r="F223" s="10"/>
      <c r="H223" s="11"/>
      <c r="I223" s="11"/>
      <c r="J223" s="11"/>
      <c r="K223" s="11"/>
    </row>
    <row r="224" spans="6:11" ht="17.75" customHeight="1">
      <c r="F224" s="10"/>
      <c r="H224" s="11"/>
      <c r="I224" s="11"/>
      <c r="J224" s="11"/>
      <c r="K224" s="11"/>
    </row>
    <row r="225" spans="6:11" ht="17.75" customHeight="1">
      <c r="F225" s="10"/>
      <c r="H225" s="11"/>
      <c r="I225" s="11"/>
      <c r="J225" s="11"/>
      <c r="K225" s="11"/>
    </row>
    <row r="226" spans="6:11" ht="17.75" customHeight="1">
      <c r="F226" s="10"/>
      <c r="H226" s="11"/>
      <c r="I226" s="11"/>
      <c r="J226" s="11"/>
      <c r="K226" s="11"/>
    </row>
    <row r="227" spans="6:11" ht="17.75" customHeight="1">
      <c r="F227" s="10"/>
      <c r="H227" s="11"/>
      <c r="I227" s="11"/>
      <c r="J227" s="11"/>
      <c r="K227" s="11"/>
    </row>
    <row r="228" spans="6:11" ht="17.75" customHeight="1">
      <c r="F228" s="10"/>
      <c r="H228" s="11"/>
      <c r="I228" s="11"/>
      <c r="J228" s="11"/>
      <c r="K228" s="11"/>
    </row>
    <row r="229" spans="6:11" ht="17.75" customHeight="1">
      <c r="F229" s="10"/>
      <c r="H229" s="11"/>
      <c r="I229" s="11"/>
      <c r="J229" s="11"/>
      <c r="K229" s="11"/>
    </row>
    <row r="230" spans="6:11" ht="17.75" customHeight="1">
      <c r="F230" s="10"/>
      <c r="H230" s="11"/>
      <c r="I230" s="11"/>
      <c r="J230" s="11"/>
      <c r="K230" s="11"/>
    </row>
    <row r="231" spans="6:11" ht="17.75" customHeight="1">
      <c r="F231" s="10"/>
      <c r="H231" s="11"/>
      <c r="I231" s="11"/>
      <c r="J231" s="11"/>
      <c r="K231" s="11"/>
    </row>
    <row r="232" spans="6:11" ht="17.75" customHeight="1">
      <c r="F232" s="10"/>
      <c r="H232" s="11"/>
      <c r="I232" s="11"/>
      <c r="J232" s="11"/>
      <c r="K232" s="11"/>
    </row>
    <row r="233" spans="6:11" ht="17.75" customHeight="1">
      <c r="F233" s="10"/>
      <c r="H233" s="11"/>
      <c r="I233" s="11"/>
      <c r="J233" s="11"/>
      <c r="K233" s="11"/>
    </row>
    <row r="234" spans="6:11" ht="17.75" customHeight="1">
      <c r="F234" s="10"/>
      <c r="H234" s="11"/>
      <c r="I234" s="11"/>
      <c r="J234" s="11"/>
      <c r="K234" s="11"/>
    </row>
    <row r="235" spans="6:11" ht="17.75" customHeight="1">
      <c r="F235" s="10"/>
      <c r="H235" s="11"/>
      <c r="I235" s="11"/>
      <c r="J235" s="11"/>
      <c r="K235" s="11"/>
    </row>
    <row r="236" spans="6:11" ht="17.75" customHeight="1">
      <c r="F236" s="10"/>
      <c r="H236" s="11"/>
      <c r="I236" s="11"/>
      <c r="J236" s="11"/>
      <c r="K236" s="11"/>
    </row>
    <row r="237" spans="6:11" ht="17.75" customHeight="1">
      <c r="F237" s="10"/>
      <c r="H237" s="11"/>
      <c r="I237" s="11"/>
      <c r="J237" s="11"/>
      <c r="K237" s="11"/>
    </row>
    <row r="238" spans="6:11" ht="17.75" customHeight="1">
      <c r="F238" s="10"/>
      <c r="H238" s="11"/>
      <c r="I238" s="11"/>
      <c r="J238" s="11"/>
      <c r="K238" s="11"/>
    </row>
    <row r="239" spans="6:11" ht="17.75" customHeight="1">
      <c r="F239" s="10"/>
      <c r="H239" s="11"/>
      <c r="I239" s="11"/>
      <c r="J239" s="11"/>
      <c r="K239" s="11"/>
    </row>
    <row r="240" spans="6:11" ht="17.75" customHeight="1">
      <c r="F240" s="10"/>
      <c r="H240" s="11"/>
      <c r="I240" s="11"/>
      <c r="J240" s="11"/>
      <c r="K240" s="11"/>
    </row>
    <row r="241" spans="6:11" ht="17.75" customHeight="1">
      <c r="F241" s="10"/>
      <c r="H241" s="11"/>
      <c r="I241" s="11"/>
      <c r="J241" s="11"/>
      <c r="K241" s="11"/>
    </row>
    <row r="242" spans="6:11" ht="17.75" customHeight="1">
      <c r="F242" s="10"/>
      <c r="H242" s="11"/>
      <c r="I242" s="11"/>
      <c r="J242" s="11"/>
      <c r="K242" s="11"/>
    </row>
    <row r="243" spans="6:11" ht="17.75" customHeight="1">
      <c r="F243" s="10"/>
      <c r="H243" s="11"/>
      <c r="I243" s="11"/>
      <c r="J243" s="11"/>
      <c r="K243" s="11"/>
    </row>
    <row r="244" spans="6:11" ht="17.75" customHeight="1">
      <c r="F244" s="10"/>
      <c r="H244" s="11"/>
      <c r="I244" s="11"/>
      <c r="J244" s="11"/>
      <c r="K244" s="11"/>
    </row>
    <row r="245" spans="6:11" ht="17.75" customHeight="1">
      <c r="F245" s="10"/>
      <c r="H245" s="11"/>
      <c r="I245" s="11"/>
      <c r="J245" s="11"/>
      <c r="K245" s="11"/>
    </row>
    <row r="246" spans="6:11" ht="17.75" customHeight="1">
      <c r="F246" s="10"/>
      <c r="H246" s="11"/>
      <c r="I246" s="11"/>
      <c r="J246" s="11"/>
      <c r="K246" s="11"/>
    </row>
    <row r="247" spans="6:11" ht="17.75" customHeight="1">
      <c r="F247" s="10"/>
      <c r="H247" s="11"/>
      <c r="I247" s="11"/>
      <c r="J247" s="11"/>
      <c r="K247" s="11"/>
    </row>
    <row r="248" spans="6:11" ht="17.75" customHeight="1">
      <c r="F248" s="10"/>
      <c r="H248" s="11"/>
      <c r="I248" s="11"/>
      <c r="J248" s="11"/>
      <c r="K248" s="11"/>
    </row>
    <row r="249" spans="6:11" ht="17.75" customHeight="1">
      <c r="F249" s="10"/>
      <c r="H249" s="11"/>
      <c r="I249" s="11"/>
      <c r="J249" s="11"/>
      <c r="K249" s="11"/>
    </row>
    <row r="250" spans="6:11" ht="17.75" customHeight="1">
      <c r="F250" s="10"/>
      <c r="H250" s="11"/>
      <c r="I250" s="11"/>
      <c r="J250" s="11"/>
      <c r="K250" s="11"/>
    </row>
    <row r="251" spans="6:11" ht="17.75" customHeight="1">
      <c r="F251" s="10"/>
      <c r="H251" s="11"/>
      <c r="I251" s="11"/>
      <c r="J251" s="11"/>
      <c r="K251" s="11"/>
    </row>
    <row r="252" spans="6:11" ht="17.75" customHeight="1">
      <c r="F252" s="10"/>
      <c r="H252" s="11"/>
      <c r="I252" s="11"/>
      <c r="J252" s="11"/>
      <c r="K252" s="11"/>
    </row>
    <row r="253" spans="6:11" ht="17.75" customHeight="1">
      <c r="F253" s="10"/>
      <c r="H253" s="11"/>
      <c r="I253" s="11"/>
      <c r="J253" s="11"/>
      <c r="K253" s="11"/>
    </row>
    <row r="254" spans="6:11" ht="17.75" customHeight="1">
      <c r="F254" s="10"/>
      <c r="H254" s="11"/>
      <c r="I254" s="11"/>
      <c r="J254" s="11"/>
      <c r="K254" s="11"/>
    </row>
    <row r="255" spans="6:11" ht="17.75" customHeight="1">
      <c r="F255" s="10"/>
      <c r="H255" s="11"/>
      <c r="I255" s="11"/>
      <c r="J255" s="11"/>
      <c r="K255" s="11"/>
    </row>
    <row r="256" spans="6:11" ht="17.75" customHeight="1">
      <c r="F256" s="10"/>
      <c r="H256" s="11"/>
      <c r="I256" s="11"/>
      <c r="J256" s="11"/>
      <c r="K256" s="11"/>
    </row>
    <row r="257" spans="6:11" ht="17.75" customHeight="1">
      <c r="F257" s="10"/>
      <c r="H257" s="11"/>
      <c r="I257" s="11"/>
      <c r="J257" s="11"/>
      <c r="K257" s="11"/>
    </row>
    <row r="258" spans="6:11" ht="17.75" customHeight="1">
      <c r="F258" s="10"/>
      <c r="H258" s="11"/>
      <c r="I258" s="11"/>
      <c r="J258" s="11"/>
      <c r="K258" s="11"/>
    </row>
    <row r="259" spans="6:11" ht="17.75" customHeight="1">
      <c r="F259" s="10"/>
      <c r="H259" s="11"/>
      <c r="I259" s="11"/>
      <c r="J259" s="11"/>
      <c r="K259" s="11"/>
    </row>
    <row r="260" spans="6:11" ht="17.75" customHeight="1">
      <c r="F260" s="10"/>
      <c r="H260" s="11"/>
      <c r="I260" s="11"/>
      <c r="J260" s="11"/>
      <c r="K260" s="11"/>
    </row>
    <row r="261" spans="6:11" ht="17.75" customHeight="1">
      <c r="F261" s="10"/>
      <c r="H261" s="11"/>
      <c r="I261" s="11"/>
      <c r="J261" s="11"/>
      <c r="K261" s="11"/>
    </row>
    <row r="262" spans="6:11" ht="17.75" customHeight="1">
      <c r="F262" s="10"/>
      <c r="H262" s="11"/>
      <c r="I262" s="11"/>
      <c r="J262" s="11"/>
      <c r="K262" s="11"/>
    </row>
    <row r="263" spans="6:11" ht="17.75" customHeight="1">
      <c r="F263" s="10"/>
      <c r="H263" s="11"/>
      <c r="I263" s="11"/>
      <c r="J263" s="11"/>
      <c r="K263" s="11"/>
    </row>
    <row r="264" spans="6:11" ht="17.75" customHeight="1">
      <c r="F264" s="10"/>
      <c r="H264" s="11"/>
      <c r="I264" s="11"/>
      <c r="J264" s="11"/>
      <c r="K264" s="11"/>
    </row>
    <row r="265" spans="6:11" ht="17.75" customHeight="1">
      <c r="F265" s="10"/>
      <c r="H265" s="11"/>
      <c r="I265" s="11"/>
      <c r="J265" s="11"/>
      <c r="K265" s="11"/>
    </row>
    <row r="266" spans="6:11" ht="17.75" customHeight="1">
      <c r="F266" s="10"/>
      <c r="H266" s="11"/>
      <c r="I266" s="11"/>
      <c r="J266" s="11"/>
      <c r="K266" s="11"/>
    </row>
    <row r="267" spans="6:11" ht="17.75" customHeight="1">
      <c r="F267" s="10"/>
      <c r="H267" s="11"/>
      <c r="I267" s="11"/>
      <c r="J267" s="11"/>
      <c r="K267" s="11"/>
    </row>
    <row r="268" spans="6:11" ht="17.75" customHeight="1">
      <c r="F268" s="10"/>
      <c r="H268" s="11"/>
      <c r="I268" s="11"/>
      <c r="J268" s="11"/>
      <c r="K268" s="11"/>
    </row>
    <row r="269" spans="6:11" ht="17.75" customHeight="1">
      <c r="F269" s="10"/>
      <c r="H269" s="11"/>
      <c r="I269" s="11"/>
      <c r="J269" s="11"/>
      <c r="K269" s="11"/>
    </row>
    <row r="270" spans="6:11" ht="17.75" customHeight="1">
      <c r="F270" s="10"/>
      <c r="H270" s="11"/>
      <c r="I270" s="11"/>
      <c r="J270" s="11"/>
      <c r="K270" s="11"/>
    </row>
    <row r="271" spans="6:11" ht="17.75" customHeight="1">
      <c r="F271" s="10"/>
      <c r="H271" s="11"/>
      <c r="I271" s="11"/>
      <c r="J271" s="11"/>
      <c r="K271" s="11"/>
    </row>
    <row r="272" spans="6:11" ht="17.75" customHeight="1">
      <c r="F272" s="10"/>
      <c r="H272" s="11"/>
      <c r="I272" s="11"/>
      <c r="J272" s="11"/>
      <c r="K272" s="11"/>
    </row>
    <row r="273" spans="6:11" ht="17.75" customHeight="1">
      <c r="F273" s="10"/>
      <c r="H273" s="11"/>
      <c r="I273" s="11"/>
      <c r="J273" s="11"/>
      <c r="K273" s="11"/>
    </row>
    <row r="274" spans="6:11" ht="17.75" customHeight="1">
      <c r="F274" s="10"/>
      <c r="H274" s="11"/>
      <c r="I274" s="11"/>
      <c r="J274" s="11"/>
      <c r="K274" s="11"/>
    </row>
    <row r="275" spans="6:11" ht="17.75" customHeight="1">
      <c r="F275" s="10"/>
      <c r="H275" s="11"/>
      <c r="I275" s="11"/>
      <c r="J275" s="11"/>
      <c r="K275" s="11"/>
    </row>
    <row r="276" spans="6:11" ht="17.75" customHeight="1">
      <c r="F276" s="10"/>
      <c r="H276" s="11"/>
      <c r="I276" s="11"/>
      <c r="J276" s="11"/>
      <c r="K276" s="11"/>
    </row>
    <row r="277" spans="6:11" ht="17.75" customHeight="1">
      <c r="F277" s="10"/>
      <c r="H277" s="11"/>
      <c r="I277" s="11"/>
      <c r="J277" s="11"/>
      <c r="K277" s="11"/>
    </row>
    <row r="278" spans="6:11" ht="17.75" customHeight="1">
      <c r="F278" s="10"/>
      <c r="H278" s="11"/>
      <c r="I278" s="11"/>
      <c r="J278" s="11"/>
      <c r="K278" s="11"/>
    </row>
    <row r="279" spans="6:11" ht="17.75" customHeight="1">
      <c r="F279" s="10"/>
      <c r="H279" s="11"/>
      <c r="I279" s="11"/>
      <c r="J279" s="11"/>
      <c r="K279" s="11"/>
    </row>
    <row r="280" spans="6:11" ht="17.75" customHeight="1">
      <c r="F280" s="10"/>
      <c r="H280" s="11"/>
      <c r="I280" s="11"/>
      <c r="J280" s="11"/>
      <c r="K280" s="11"/>
    </row>
    <row r="281" spans="6:11" ht="17.75" customHeight="1">
      <c r="F281" s="10"/>
      <c r="H281" s="11"/>
      <c r="I281" s="11"/>
      <c r="J281" s="11"/>
      <c r="K281" s="11"/>
    </row>
    <row r="282" spans="6:11" ht="17.75" customHeight="1">
      <c r="F282" s="10"/>
      <c r="H282" s="11"/>
      <c r="I282" s="11"/>
      <c r="J282" s="11"/>
      <c r="K282" s="11"/>
    </row>
    <row r="283" spans="6:11" ht="17.75" customHeight="1">
      <c r="F283" s="10"/>
      <c r="H283" s="11"/>
      <c r="I283" s="11"/>
      <c r="J283" s="11"/>
      <c r="K283" s="11"/>
    </row>
    <row r="284" spans="6:11" ht="17.75" customHeight="1">
      <c r="F284" s="10"/>
      <c r="H284" s="11"/>
      <c r="I284" s="11"/>
      <c r="J284" s="11"/>
      <c r="K284" s="11"/>
    </row>
    <row r="285" spans="6:11" ht="17.75" customHeight="1">
      <c r="F285" s="10"/>
      <c r="H285" s="11"/>
      <c r="I285" s="11"/>
      <c r="J285" s="11"/>
      <c r="K285" s="11"/>
    </row>
    <row r="286" spans="6:11" ht="17.75" customHeight="1">
      <c r="F286" s="10"/>
      <c r="H286" s="11"/>
      <c r="I286" s="11"/>
      <c r="J286" s="11"/>
      <c r="K286" s="11"/>
    </row>
    <row r="287" spans="6:11" ht="17.75" customHeight="1">
      <c r="F287" s="10"/>
      <c r="H287" s="11"/>
      <c r="I287" s="11"/>
      <c r="J287" s="11"/>
      <c r="K287" s="11"/>
    </row>
    <row r="288" spans="6:11" ht="17.75" customHeight="1">
      <c r="F288" s="10"/>
      <c r="H288" s="11"/>
      <c r="I288" s="11"/>
      <c r="J288" s="11"/>
      <c r="K288" s="11"/>
    </row>
    <row r="289" spans="6:11" ht="17.75" customHeight="1">
      <c r="F289" s="10"/>
      <c r="H289" s="11"/>
      <c r="I289" s="11"/>
      <c r="J289" s="11"/>
      <c r="K289" s="11"/>
    </row>
    <row r="290" spans="6:11" ht="17.75" customHeight="1">
      <c r="F290" s="10"/>
      <c r="H290" s="11"/>
      <c r="I290" s="11"/>
      <c r="J290" s="11"/>
      <c r="K290" s="11"/>
    </row>
    <row r="291" spans="6:11" ht="17.75" customHeight="1">
      <c r="F291" s="10"/>
      <c r="H291" s="11"/>
      <c r="I291" s="11"/>
      <c r="J291" s="11"/>
      <c r="K291" s="11"/>
    </row>
    <row r="292" spans="6:11" ht="17.75" customHeight="1">
      <c r="F292" s="10"/>
      <c r="H292" s="11"/>
      <c r="I292" s="11"/>
      <c r="J292" s="11"/>
      <c r="K292" s="11"/>
    </row>
    <row r="293" spans="6:11" ht="17.75" customHeight="1">
      <c r="F293" s="10"/>
      <c r="H293" s="11"/>
      <c r="I293" s="11"/>
      <c r="J293" s="11"/>
      <c r="K293" s="11"/>
    </row>
    <row r="294" spans="6:11" ht="17.75" customHeight="1">
      <c r="F294" s="10"/>
      <c r="H294" s="11"/>
      <c r="I294" s="11"/>
      <c r="J294" s="11"/>
      <c r="K294" s="11"/>
    </row>
    <row r="295" spans="6:11" ht="17.75" customHeight="1">
      <c r="F295" s="10"/>
      <c r="H295" s="11"/>
      <c r="I295" s="11"/>
      <c r="J295" s="11"/>
      <c r="K295" s="11"/>
    </row>
    <row r="296" spans="6:11" ht="17.75" customHeight="1">
      <c r="F296" s="10"/>
      <c r="H296" s="11"/>
      <c r="I296" s="11"/>
      <c r="J296" s="11"/>
      <c r="K296" s="11"/>
    </row>
    <row r="297" spans="6:11" ht="17.75" customHeight="1">
      <c r="F297" s="10"/>
      <c r="H297" s="11"/>
      <c r="I297" s="11"/>
      <c r="J297" s="11"/>
      <c r="K297" s="11"/>
    </row>
    <row r="298" spans="6:11" ht="17.75" customHeight="1">
      <c r="F298" s="10"/>
      <c r="H298" s="11"/>
      <c r="I298" s="11"/>
      <c r="J298" s="11"/>
      <c r="K298" s="11"/>
    </row>
    <row r="299" spans="6:11" ht="17.75" customHeight="1">
      <c r="F299" s="10"/>
      <c r="H299" s="11"/>
      <c r="I299" s="11"/>
      <c r="J299" s="11"/>
      <c r="K299" s="11"/>
    </row>
    <row r="300" spans="6:11" ht="17.75" customHeight="1">
      <c r="F300" s="10"/>
      <c r="H300" s="11"/>
      <c r="I300" s="11"/>
      <c r="J300" s="11"/>
      <c r="K300" s="11"/>
    </row>
    <row r="301" spans="6:11" ht="17.75" customHeight="1">
      <c r="F301" s="10"/>
      <c r="H301" s="11"/>
      <c r="I301" s="11"/>
      <c r="J301" s="11"/>
      <c r="K301" s="11"/>
    </row>
    <row r="302" spans="6:11" ht="17.75" customHeight="1">
      <c r="F302" s="10"/>
      <c r="H302" s="11"/>
      <c r="I302" s="11"/>
      <c r="J302" s="11"/>
      <c r="K302" s="11"/>
    </row>
    <row r="303" spans="6:11" ht="17.75" customHeight="1">
      <c r="F303" s="10"/>
      <c r="H303" s="11"/>
      <c r="I303" s="11"/>
      <c r="J303" s="11"/>
      <c r="K303" s="11"/>
    </row>
    <row r="304" spans="6:11" ht="17.75" customHeight="1">
      <c r="F304" s="10"/>
      <c r="H304" s="11"/>
      <c r="I304" s="11"/>
      <c r="J304" s="11"/>
      <c r="K304" s="11"/>
    </row>
    <row r="305" spans="6:11" ht="17.75" customHeight="1">
      <c r="F305" s="10"/>
      <c r="H305" s="11"/>
      <c r="I305" s="11"/>
      <c r="J305" s="11"/>
      <c r="K305" s="11"/>
    </row>
    <row r="306" spans="6:11" ht="17.75" customHeight="1">
      <c r="F306" s="10"/>
      <c r="H306" s="11"/>
      <c r="I306" s="11"/>
      <c r="J306" s="11"/>
      <c r="K306" s="11"/>
    </row>
    <row r="307" spans="6:11" ht="17.75" customHeight="1">
      <c r="F307" s="10"/>
      <c r="H307" s="11"/>
      <c r="I307" s="11"/>
      <c r="J307" s="11"/>
      <c r="K307" s="11"/>
    </row>
    <row r="308" spans="6:11" ht="17.75" customHeight="1">
      <c r="F308" s="10"/>
      <c r="H308" s="11"/>
      <c r="I308" s="11"/>
      <c r="J308" s="11"/>
      <c r="K308" s="11"/>
    </row>
    <row r="309" spans="6:11" ht="17.75" customHeight="1">
      <c r="F309" s="10"/>
      <c r="H309" s="11"/>
      <c r="I309" s="11"/>
      <c r="J309" s="11"/>
      <c r="K309" s="11"/>
    </row>
    <row r="310" spans="6:11" ht="17.75" customHeight="1">
      <c r="F310" s="10"/>
      <c r="H310" s="11"/>
      <c r="I310" s="11"/>
      <c r="J310" s="11"/>
      <c r="K310" s="11"/>
    </row>
    <row r="311" spans="6:11" ht="17.75" customHeight="1">
      <c r="F311" s="10"/>
      <c r="H311" s="11"/>
      <c r="I311" s="11"/>
      <c r="J311" s="11"/>
      <c r="K311" s="11"/>
    </row>
    <row r="312" spans="6:11" ht="17.75" customHeight="1">
      <c r="F312" s="10"/>
      <c r="H312" s="11"/>
      <c r="I312" s="11"/>
      <c r="J312" s="11"/>
      <c r="K312" s="11"/>
    </row>
    <row r="313" spans="6:11" ht="17.75" customHeight="1">
      <c r="F313" s="10"/>
      <c r="H313" s="11"/>
      <c r="I313" s="11"/>
      <c r="J313" s="11"/>
      <c r="K313" s="11"/>
    </row>
    <row r="314" spans="6:11" ht="17.75" customHeight="1">
      <c r="F314" s="10"/>
      <c r="H314" s="11"/>
      <c r="I314" s="11"/>
      <c r="J314" s="11"/>
      <c r="K314" s="11"/>
    </row>
    <row r="315" spans="6:11" ht="17.75" customHeight="1">
      <c r="F315" s="10"/>
      <c r="H315" s="11"/>
      <c r="I315" s="11"/>
      <c r="J315" s="11"/>
      <c r="K315" s="11"/>
    </row>
    <row r="316" spans="6:11" ht="17.75" customHeight="1">
      <c r="F316" s="10"/>
      <c r="H316" s="11"/>
      <c r="I316" s="11"/>
      <c r="J316" s="11"/>
      <c r="K316" s="11"/>
    </row>
    <row r="317" spans="6:11" ht="17.75" customHeight="1">
      <c r="F317" s="10"/>
      <c r="H317" s="11"/>
      <c r="I317" s="11"/>
      <c r="J317" s="11"/>
      <c r="K317" s="11"/>
    </row>
    <row r="318" spans="6:11" ht="17.75" customHeight="1">
      <c r="F318" s="10"/>
      <c r="H318" s="11"/>
      <c r="I318" s="11"/>
      <c r="J318" s="11"/>
      <c r="K318" s="11"/>
    </row>
    <row r="319" spans="6:11" ht="17.75" customHeight="1">
      <c r="F319" s="10"/>
      <c r="H319" s="11"/>
      <c r="I319" s="11"/>
      <c r="J319" s="11"/>
      <c r="K319" s="11"/>
    </row>
    <row r="320" spans="6:11" ht="17.75" customHeight="1">
      <c r="F320" s="10"/>
      <c r="H320" s="11"/>
      <c r="I320" s="11"/>
      <c r="J320" s="11"/>
      <c r="K320" s="11"/>
    </row>
    <row r="321" spans="6:11" ht="17.75" customHeight="1">
      <c r="F321" s="10"/>
      <c r="H321" s="11"/>
      <c r="I321" s="11"/>
      <c r="J321" s="11"/>
      <c r="K321" s="11"/>
    </row>
    <row r="322" spans="6:11" ht="17.75" customHeight="1">
      <c r="F322" s="10"/>
      <c r="H322" s="11"/>
      <c r="I322" s="11"/>
      <c r="J322" s="11"/>
      <c r="K322" s="11"/>
    </row>
    <row r="323" spans="6:11" ht="17.75" customHeight="1">
      <c r="F323" s="10"/>
      <c r="H323" s="11"/>
      <c r="I323" s="11"/>
      <c r="J323" s="11"/>
      <c r="K323" s="11"/>
    </row>
    <row r="324" spans="6:11" ht="17.75" customHeight="1">
      <c r="F324" s="10"/>
      <c r="H324" s="11"/>
      <c r="I324" s="11"/>
      <c r="J324" s="11"/>
      <c r="K324" s="11"/>
    </row>
    <row r="325" spans="6:11" ht="17.75" customHeight="1">
      <c r="F325" s="10"/>
      <c r="H325" s="11"/>
      <c r="I325" s="11"/>
      <c r="J325" s="11"/>
      <c r="K325" s="11"/>
    </row>
    <row r="326" spans="6:11" ht="17.75" customHeight="1">
      <c r="F326" s="10"/>
      <c r="H326" s="11"/>
      <c r="I326" s="11"/>
      <c r="J326" s="11"/>
      <c r="K326" s="11"/>
    </row>
    <row r="327" spans="6:11" ht="17.75" customHeight="1">
      <c r="F327" s="10"/>
      <c r="H327" s="11"/>
      <c r="I327" s="11"/>
      <c r="J327" s="11"/>
      <c r="K327" s="11"/>
    </row>
    <row r="328" spans="6:11" ht="17.75" customHeight="1">
      <c r="F328" s="10"/>
      <c r="H328" s="11"/>
      <c r="I328" s="11"/>
      <c r="J328" s="11"/>
      <c r="K328" s="11"/>
    </row>
    <row r="329" spans="6:11" ht="17.75" customHeight="1">
      <c r="F329" s="10"/>
      <c r="H329" s="11"/>
      <c r="I329" s="11"/>
      <c r="J329" s="11"/>
      <c r="K329" s="11"/>
    </row>
    <row r="330" spans="6:11" ht="17.75" customHeight="1">
      <c r="F330" s="10"/>
      <c r="H330" s="11"/>
      <c r="I330" s="11"/>
      <c r="J330" s="11"/>
      <c r="K330" s="11"/>
    </row>
    <row r="331" spans="6:11" ht="17.75" customHeight="1">
      <c r="F331" s="10"/>
      <c r="H331" s="11"/>
      <c r="I331" s="11"/>
      <c r="J331" s="11"/>
      <c r="K331" s="11"/>
    </row>
    <row r="332" spans="6:11" ht="17.75" customHeight="1">
      <c r="F332" s="10"/>
      <c r="H332" s="11"/>
      <c r="I332" s="11"/>
      <c r="J332" s="11"/>
      <c r="K332" s="11"/>
    </row>
    <row r="333" spans="6:11" ht="17.75" customHeight="1">
      <c r="F333" s="10"/>
      <c r="H333" s="11"/>
      <c r="I333" s="11"/>
      <c r="J333" s="11"/>
      <c r="K333" s="11"/>
    </row>
    <row r="334" spans="6:11" ht="17.75" customHeight="1">
      <c r="F334" s="10"/>
      <c r="H334" s="11"/>
      <c r="I334" s="11"/>
      <c r="J334" s="11"/>
      <c r="K334" s="11"/>
    </row>
    <row r="335" spans="6:11" ht="17.75" customHeight="1">
      <c r="F335" s="10"/>
      <c r="H335" s="11"/>
      <c r="I335" s="11"/>
      <c r="J335" s="11"/>
      <c r="K335" s="11"/>
    </row>
    <row r="336" spans="6:11" ht="17.75" customHeight="1">
      <c r="F336" s="10"/>
      <c r="H336" s="11"/>
      <c r="I336" s="11"/>
      <c r="J336" s="11"/>
      <c r="K336" s="11"/>
    </row>
    <row r="337" spans="6:11" ht="17.75" customHeight="1">
      <c r="F337" s="10"/>
      <c r="H337" s="11"/>
      <c r="I337" s="11"/>
      <c r="J337" s="11"/>
      <c r="K337" s="11"/>
    </row>
    <row r="338" spans="6:11" ht="17.75" customHeight="1">
      <c r="F338" s="10"/>
      <c r="H338" s="11"/>
      <c r="I338" s="11"/>
      <c r="J338" s="11"/>
      <c r="K338" s="11"/>
    </row>
    <row r="339" spans="6:11" ht="17.75" customHeight="1">
      <c r="F339" s="10"/>
      <c r="H339" s="11"/>
      <c r="I339" s="11"/>
      <c r="J339" s="11"/>
      <c r="K339" s="11"/>
    </row>
    <row r="340" spans="6:11" ht="17.75" customHeight="1">
      <c r="F340" s="10"/>
      <c r="H340" s="11"/>
      <c r="I340" s="11"/>
      <c r="J340" s="11"/>
      <c r="K340" s="11"/>
    </row>
    <row r="341" spans="6:11" ht="17.75" customHeight="1">
      <c r="F341" s="10"/>
      <c r="H341" s="11"/>
      <c r="I341" s="11"/>
      <c r="J341" s="11"/>
      <c r="K341" s="11"/>
    </row>
    <row r="342" spans="6:11" ht="17.75" customHeight="1">
      <c r="F342" s="10"/>
      <c r="H342" s="11"/>
      <c r="I342" s="11"/>
      <c r="J342" s="11"/>
      <c r="K342" s="11"/>
    </row>
    <row r="343" spans="6:11" ht="17.75" customHeight="1">
      <c r="F343" s="10"/>
      <c r="H343" s="11"/>
      <c r="I343" s="11"/>
      <c r="J343" s="11"/>
      <c r="K343" s="11"/>
    </row>
    <row r="344" spans="6:11" ht="17.75" customHeight="1">
      <c r="F344" s="10"/>
      <c r="H344" s="11"/>
      <c r="I344" s="11"/>
      <c r="J344" s="11"/>
      <c r="K344" s="11"/>
    </row>
    <row r="345" spans="6:11" ht="17.75" customHeight="1">
      <c r="F345" s="10"/>
      <c r="H345" s="11"/>
      <c r="I345" s="11"/>
      <c r="J345" s="11"/>
      <c r="K345" s="11"/>
    </row>
    <row r="346" spans="6:11" ht="17.75" customHeight="1">
      <c r="F346" s="10"/>
      <c r="H346" s="11"/>
      <c r="I346" s="11"/>
      <c r="J346" s="11"/>
      <c r="K346" s="11"/>
    </row>
    <row r="347" spans="6:11" ht="17.75" customHeight="1">
      <c r="F347" s="10"/>
      <c r="H347" s="11"/>
      <c r="I347" s="11"/>
      <c r="J347" s="11"/>
      <c r="K347" s="11"/>
    </row>
    <row r="348" spans="6:11" ht="17.75" customHeight="1">
      <c r="F348" s="10"/>
      <c r="H348" s="11"/>
      <c r="I348" s="11"/>
      <c r="J348" s="11"/>
      <c r="K348" s="11"/>
    </row>
    <row r="349" spans="6:11" ht="17.75" customHeight="1">
      <c r="F349" s="10"/>
      <c r="H349" s="11"/>
      <c r="I349" s="11"/>
      <c r="J349" s="11"/>
      <c r="K349" s="11"/>
    </row>
    <row r="350" spans="6:11" ht="17.75" customHeight="1">
      <c r="F350" s="10"/>
      <c r="H350" s="11"/>
      <c r="I350" s="11"/>
      <c r="J350" s="11"/>
      <c r="K350" s="11"/>
    </row>
    <row r="351" spans="6:11" ht="17.75" customHeight="1">
      <c r="F351" s="10"/>
      <c r="H351" s="11"/>
      <c r="I351" s="11"/>
      <c r="J351" s="11"/>
      <c r="K351" s="11"/>
    </row>
    <row r="352" spans="6:11" ht="17.75" customHeight="1">
      <c r="F352" s="10"/>
      <c r="H352" s="11"/>
      <c r="I352" s="11"/>
      <c r="J352" s="11"/>
      <c r="K352" s="11"/>
    </row>
    <row r="353" spans="6:11" ht="17.75" customHeight="1">
      <c r="F353" s="10"/>
      <c r="H353" s="11"/>
      <c r="I353" s="11"/>
      <c r="J353" s="11"/>
      <c r="K353" s="11"/>
    </row>
    <row r="354" spans="6:11" ht="17.75" customHeight="1">
      <c r="F354" s="10"/>
      <c r="H354" s="11"/>
      <c r="I354" s="11"/>
      <c r="J354" s="11"/>
      <c r="K354" s="11"/>
    </row>
    <row r="355" spans="6:11" ht="17.75" customHeight="1">
      <c r="F355" s="10"/>
      <c r="H355" s="11"/>
      <c r="I355" s="11"/>
      <c r="J355" s="11"/>
      <c r="K355" s="11"/>
    </row>
    <row r="356" spans="6:11" ht="17.75" customHeight="1">
      <c r="F356" s="10"/>
      <c r="H356" s="11"/>
      <c r="I356" s="11"/>
      <c r="J356" s="11"/>
      <c r="K356" s="11"/>
    </row>
    <row r="357" spans="6:11" ht="17.75" customHeight="1">
      <c r="F357" s="10"/>
      <c r="H357" s="11"/>
      <c r="I357" s="11"/>
      <c r="J357" s="11"/>
      <c r="K357" s="11"/>
    </row>
    <row r="358" spans="6:11" ht="17.75" customHeight="1">
      <c r="F358" s="10"/>
      <c r="H358" s="11"/>
      <c r="I358" s="11"/>
      <c r="J358" s="11"/>
      <c r="K358" s="11"/>
    </row>
    <row r="359" spans="6:11" ht="17.75" customHeight="1">
      <c r="F359" s="10"/>
      <c r="H359" s="11"/>
      <c r="I359" s="11"/>
      <c r="J359" s="11"/>
      <c r="K359" s="11"/>
    </row>
    <row r="360" spans="6:11" ht="17.75" customHeight="1">
      <c r="F360" s="10"/>
      <c r="H360" s="11"/>
      <c r="I360" s="11"/>
      <c r="J360" s="11"/>
      <c r="K360" s="11"/>
    </row>
    <row r="361" spans="6:11" ht="17.75" customHeight="1">
      <c r="F361" s="10"/>
      <c r="H361" s="11"/>
      <c r="I361" s="11"/>
      <c r="J361" s="11"/>
      <c r="K361" s="11"/>
    </row>
    <row r="362" spans="6:11" ht="17.75" customHeight="1">
      <c r="F362" s="10"/>
      <c r="H362" s="11"/>
      <c r="I362" s="11"/>
      <c r="J362" s="11"/>
      <c r="K362" s="11"/>
    </row>
    <row r="363" spans="6:11" ht="17.75" customHeight="1">
      <c r="F363" s="10"/>
      <c r="H363" s="11"/>
      <c r="I363" s="11"/>
      <c r="J363" s="11"/>
      <c r="K363" s="11"/>
    </row>
    <row r="364" spans="6:11" ht="17.75" customHeight="1">
      <c r="F364" s="10"/>
      <c r="H364" s="11"/>
      <c r="I364" s="11"/>
      <c r="J364" s="11"/>
      <c r="K364" s="11"/>
    </row>
    <row r="365" spans="6:11" ht="17.75" customHeight="1">
      <c r="F365" s="10"/>
      <c r="H365" s="11"/>
      <c r="I365" s="11"/>
      <c r="J365" s="11"/>
      <c r="K365" s="11"/>
    </row>
    <row r="366" spans="6:11" ht="17.75" customHeight="1">
      <c r="F366" s="10"/>
      <c r="H366" s="11"/>
      <c r="I366" s="11"/>
      <c r="J366" s="11"/>
      <c r="K366" s="11"/>
    </row>
    <row r="367" spans="6:11" ht="17.75" customHeight="1">
      <c r="F367" s="10"/>
      <c r="H367" s="11"/>
      <c r="I367" s="11"/>
      <c r="J367" s="11"/>
      <c r="K367" s="11"/>
    </row>
    <row r="368" spans="6:11" ht="17.75" customHeight="1">
      <c r="F368" s="10"/>
      <c r="H368" s="11"/>
      <c r="I368" s="11"/>
      <c r="J368" s="11"/>
      <c r="K368" s="11"/>
    </row>
    <row r="369" spans="6:11" ht="17.75" customHeight="1">
      <c r="F369" s="10"/>
      <c r="H369" s="11"/>
      <c r="I369" s="11"/>
      <c r="J369" s="11"/>
      <c r="K369" s="11"/>
    </row>
    <row r="370" spans="6:11" ht="17.75" customHeight="1">
      <c r="F370" s="10"/>
      <c r="H370" s="11"/>
      <c r="I370" s="11"/>
      <c r="J370" s="11"/>
      <c r="K370" s="11"/>
    </row>
    <row r="371" spans="6:11" ht="17.75" customHeight="1">
      <c r="F371" s="10"/>
      <c r="H371" s="11"/>
      <c r="I371" s="11"/>
      <c r="J371" s="11"/>
      <c r="K371" s="11"/>
    </row>
    <row r="372" spans="6:11" ht="17.75" customHeight="1">
      <c r="F372" s="10"/>
      <c r="H372" s="11"/>
      <c r="I372" s="11"/>
      <c r="J372" s="11"/>
      <c r="K372" s="11"/>
    </row>
    <row r="373" spans="6:11" ht="17.75" customHeight="1">
      <c r="F373" s="10"/>
      <c r="H373" s="11"/>
      <c r="I373" s="11"/>
      <c r="J373" s="11"/>
      <c r="K373" s="11"/>
    </row>
    <row r="374" spans="6:11" ht="17.75" customHeight="1">
      <c r="F374" s="10"/>
      <c r="H374" s="11"/>
      <c r="I374" s="11"/>
      <c r="J374" s="11"/>
      <c r="K374" s="11"/>
    </row>
    <row r="375" spans="6:11" ht="17.75" customHeight="1">
      <c r="F375" s="10"/>
      <c r="H375" s="11"/>
      <c r="I375" s="11"/>
      <c r="J375" s="11"/>
      <c r="K375" s="11"/>
    </row>
    <row r="376" spans="6:11" ht="17.75" customHeight="1">
      <c r="F376" s="10"/>
      <c r="H376" s="11"/>
      <c r="I376" s="11"/>
      <c r="J376" s="11"/>
      <c r="K376" s="11"/>
    </row>
    <row r="377" spans="6:11" ht="17.75" customHeight="1">
      <c r="F377" s="10"/>
      <c r="H377" s="11"/>
      <c r="I377" s="11"/>
      <c r="J377" s="11"/>
      <c r="K377" s="11"/>
    </row>
    <row r="378" spans="6:11" ht="17.75" customHeight="1">
      <c r="F378" s="10"/>
      <c r="H378" s="11"/>
      <c r="I378" s="11"/>
      <c r="J378" s="11"/>
      <c r="K378" s="11"/>
    </row>
    <row r="379" spans="6:11" ht="17.75" customHeight="1">
      <c r="F379" s="10"/>
      <c r="H379" s="11"/>
      <c r="I379" s="11"/>
      <c r="J379" s="11"/>
      <c r="K379" s="11"/>
    </row>
    <row r="380" spans="6:11" ht="17.75" customHeight="1">
      <c r="F380" s="10"/>
      <c r="H380" s="11"/>
      <c r="I380" s="11"/>
      <c r="J380" s="11"/>
      <c r="K380" s="11"/>
    </row>
    <row r="381" spans="6:11" ht="17.75" customHeight="1">
      <c r="F381" s="10"/>
      <c r="H381" s="11"/>
      <c r="I381" s="11"/>
      <c r="J381" s="11"/>
      <c r="K381" s="11"/>
    </row>
    <row r="382" spans="6:11" ht="17.75" customHeight="1">
      <c r="F382" s="10"/>
      <c r="H382" s="11"/>
      <c r="I382" s="11"/>
      <c r="J382" s="11"/>
      <c r="K382" s="11"/>
    </row>
    <row r="383" spans="6:11" ht="17.75" customHeight="1">
      <c r="F383" s="10"/>
      <c r="H383" s="11"/>
      <c r="I383" s="11"/>
      <c r="J383" s="11"/>
      <c r="K383" s="11"/>
    </row>
    <row r="384" spans="6:11" ht="17.75" customHeight="1">
      <c r="F384" s="10"/>
      <c r="H384" s="11"/>
      <c r="I384" s="11"/>
      <c r="J384" s="11"/>
      <c r="K384" s="11"/>
    </row>
    <row r="385" spans="6:11" ht="17.75" customHeight="1">
      <c r="F385" s="10"/>
      <c r="H385" s="11"/>
      <c r="I385" s="11"/>
      <c r="J385" s="11"/>
      <c r="K385" s="11"/>
    </row>
    <row r="386" spans="6:11" ht="17.75" customHeight="1">
      <c r="F386" s="10"/>
      <c r="H386" s="11"/>
      <c r="I386" s="11"/>
      <c r="J386" s="11"/>
      <c r="K386" s="11"/>
    </row>
    <row r="387" spans="6:11" ht="17.75" customHeight="1">
      <c r="F387" s="10"/>
      <c r="H387" s="11"/>
      <c r="I387" s="11"/>
      <c r="J387" s="11"/>
      <c r="K387" s="11"/>
    </row>
    <row r="388" spans="6:11" ht="17.75" customHeight="1">
      <c r="F388" s="10"/>
      <c r="H388" s="11"/>
      <c r="I388" s="11"/>
      <c r="J388" s="11"/>
      <c r="K388" s="11"/>
    </row>
    <row r="389" spans="6:11" ht="17.75" customHeight="1">
      <c r="F389" s="10"/>
      <c r="H389" s="11"/>
      <c r="I389" s="11"/>
      <c r="J389" s="11"/>
      <c r="K389" s="11"/>
    </row>
    <row r="390" spans="6:11" ht="17.75" customHeight="1">
      <c r="F390" s="10"/>
      <c r="H390" s="11"/>
      <c r="I390" s="11"/>
      <c r="J390" s="11"/>
      <c r="K390" s="11"/>
    </row>
    <row r="391" spans="6:11" ht="17.75" customHeight="1">
      <c r="F391" s="10"/>
      <c r="H391" s="11"/>
      <c r="I391" s="11"/>
      <c r="J391" s="11"/>
      <c r="K391" s="11"/>
    </row>
    <row r="392" spans="6:11" ht="17.75" customHeight="1">
      <c r="F392" s="10"/>
      <c r="H392" s="11"/>
      <c r="I392" s="11"/>
      <c r="J392" s="11"/>
      <c r="K392" s="11"/>
    </row>
    <row r="393" spans="6:11" ht="17.75" customHeight="1">
      <c r="F393" s="10"/>
      <c r="H393" s="11"/>
      <c r="I393" s="11"/>
      <c r="J393" s="11"/>
      <c r="K393" s="11"/>
    </row>
    <row r="394" spans="6:11" ht="17.75" customHeight="1">
      <c r="F394" s="10"/>
      <c r="H394" s="11"/>
      <c r="I394" s="11"/>
      <c r="J394" s="11"/>
      <c r="K394" s="11"/>
    </row>
    <row r="395" spans="6:11" ht="17.75" customHeight="1">
      <c r="F395" s="10"/>
      <c r="H395" s="11"/>
      <c r="I395" s="11"/>
      <c r="J395" s="11"/>
      <c r="K395" s="11"/>
    </row>
    <row r="396" spans="6:11" ht="17.75" customHeight="1">
      <c r="F396" s="10"/>
      <c r="H396" s="11"/>
      <c r="I396" s="11"/>
      <c r="J396" s="11"/>
      <c r="K396" s="11"/>
    </row>
    <row r="397" spans="6:11" ht="17.75" customHeight="1">
      <c r="F397" s="10"/>
      <c r="H397" s="11"/>
      <c r="I397" s="11"/>
      <c r="J397" s="11"/>
      <c r="K397" s="11"/>
    </row>
    <row r="398" spans="6:11" ht="17.75" customHeight="1">
      <c r="F398" s="10"/>
      <c r="H398" s="11"/>
      <c r="I398" s="11"/>
      <c r="J398" s="11"/>
      <c r="K398" s="11"/>
    </row>
    <row r="399" spans="6:11" ht="17.75" customHeight="1">
      <c r="F399" s="10"/>
      <c r="H399" s="11"/>
      <c r="I399" s="11"/>
      <c r="J399" s="11"/>
      <c r="K399" s="11"/>
    </row>
    <row r="400" spans="6:11" ht="17.75" customHeight="1">
      <c r="F400" s="10"/>
      <c r="H400" s="11"/>
      <c r="I400" s="11"/>
      <c r="J400" s="11"/>
      <c r="K400" s="11"/>
    </row>
    <row r="401" spans="6:11" ht="17.75" customHeight="1">
      <c r="F401" s="10"/>
      <c r="H401" s="11"/>
      <c r="I401" s="11"/>
      <c r="J401" s="11"/>
      <c r="K401" s="11"/>
    </row>
    <row r="402" spans="6:11" ht="17.75" customHeight="1">
      <c r="F402" s="10"/>
      <c r="H402" s="11"/>
      <c r="I402" s="11"/>
      <c r="J402" s="11"/>
      <c r="K402" s="11"/>
    </row>
    <row r="403" spans="6:11" ht="17.75" customHeight="1">
      <c r="F403" s="10"/>
      <c r="H403" s="11"/>
      <c r="I403" s="11"/>
      <c r="J403" s="11"/>
      <c r="K403" s="11"/>
    </row>
    <row r="404" spans="6:11" ht="17.75" customHeight="1">
      <c r="F404" s="10"/>
      <c r="H404" s="11"/>
      <c r="I404" s="11"/>
      <c r="J404" s="11"/>
      <c r="K404" s="11"/>
    </row>
    <row r="405" spans="6:11" ht="17.75" customHeight="1">
      <c r="F405" s="10"/>
      <c r="H405" s="11"/>
      <c r="I405" s="11"/>
      <c r="J405" s="11"/>
      <c r="K405" s="11"/>
    </row>
    <row r="406" spans="6:11" ht="17.75" customHeight="1">
      <c r="F406" s="10"/>
      <c r="H406" s="11"/>
      <c r="I406" s="11"/>
      <c r="J406" s="11"/>
      <c r="K406" s="11"/>
    </row>
    <row r="407" spans="6:11" ht="17.75" customHeight="1">
      <c r="F407" s="10"/>
      <c r="H407" s="11"/>
      <c r="I407" s="11"/>
      <c r="J407" s="11"/>
      <c r="K407" s="11"/>
    </row>
    <row r="408" spans="6:11" ht="17.75" customHeight="1">
      <c r="F408" s="10"/>
      <c r="H408" s="11"/>
      <c r="I408" s="11"/>
      <c r="J408" s="11"/>
      <c r="K408" s="11"/>
    </row>
    <row r="409" spans="6:11" ht="17.75" customHeight="1">
      <c r="F409" s="10"/>
      <c r="H409" s="11"/>
      <c r="I409" s="11"/>
      <c r="J409" s="11"/>
      <c r="K409" s="11"/>
    </row>
    <row r="410" spans="6:11" ht="17.75" customHeight="1">
      <c r="F410" s="10"/>
      <c r="H410" s="11"/>
      <c r="I410" s="11"/>
      <c r="J410" s="11"/>
      <c r="K410" s="11"/>
    </row>
    <row r="411" spans="6:11" ht="17.75" customHeight="1">
      <c r="F411" s="10"/>
      <c r="H411" s="11"/>
      <c r="I411" s="11"/>
      <c r="J411" s="11"/>
      <c r="K411" s="11"/>
    </row>
    <row r="412" spans="6:11" ht="17.75" customHeight="1">
      <c r="F412" s="10"/>
      <c r="H412" s="11"/>
      <c r="I412" s="11"/>
      <c r="J412" s="11"/>
      <c r="K412" s="11"/>
    </row>
    <row r="413" spans="6:11" ht="17.75" customHeight="1">
      <c r="F413" s="10"/>
      <c r="H413" s="11"/>
      <c r="I413" s="11"/>
      <c r="J413" s="11"/>
      <c r="K413" s="11"/>
    </row>
    <row r="414" spans="6:11" ht="17.75" customHeight="1">
      <c r="F414" s="10"/>
      <c r="H414" s="11"/>
      <c r="I414" s="11"/>
      <c r="J414" s="11"/>
      <c r="K414" s="11"/>
    </row>
    <row r="415" spans="6:11" ht="17.75" customHeight="1">
      <c r="F415" s="10"/>
      <c r="H415" s="11"/>
      <c r="I415" s="11"/>
      <c r="J415" s="11"/>
      <c r="K415" s="11"/>
    </row>
    <row r="416" spans="6:11" ht="17.75" customHeight="1">
      <c r="F416" s="10"/>
      <c r="H416" s="11"/>
      <c r="I416" s="11"/>
      <c r="J416" s="11"/>
      <c r="K416" s="11"/>
    </row>
    <row r="417" spans="6:11" ht="17.75" customHeight="1">
      <c r="F417" s="10"/>
      <c r="H417" s="11"/>
      <c r="I417" s="11"/>
      <c r="J417" s="11"/>
      <c r="K417" s="11"/>
    </row>
    <row r="418" spans="6:11" ht="17.75" customHeight="1">
      <c r="F418" s="10"/>
      <c r="H418" s="11"/>
      <c r="I418" s="11"/>
      <c r="J418" s="11"/>
      <c r="K418" s="11"/>
    </row>
    <row r="419" spans="6:11" ht="17.75" customHeight="1">
      <c r="F419" s="10"/>
      <c r="H419" s="11"/>
      <c r="I419" s="11"/>
      <c r="J419" s="11"/>
      <c r="K419" s="11"/>
    </row>
    <row r="420" spans="6:11" ht="17.75" customHeight="1">
      <c r="F420" s="10"/>
      <c r="H420" s="11"/>
      <c r="I420" s="11"/>
      <c r="J420" s="11"/>
      <c r="K420" s="11"/>
    </row>
    <row r="421" spans="6:11" ht="17.75" customHeight="1">
      <c r="F421" s="10"/>
      <c r="H421" s="11"/>
      <c r="I421" s="11"/>
      <c r="J421" s="11"/>
      <c r="K421" s="11"/>
    </row>
    <row r="422" spans="6:11" ht="17.75" customHeight="1">
      <c r="F422" s="10"/>
      <c r="H422" s="11"/>
      <c r="I422" s="11"/>
      <c r="J422" s="11"/>
      <c r="K422" s="11"/>
    </row>
    <row r="423" spans="6:11" ht="17.75" customHeight="1">
      <c r="F423" s="10"/>
      <c r="H423" s="11"/>
      <c r="I423" s="11"/>
      <c r="J423" s="11"/>
      <c r="K423" s="11"/>
    </row>
    <row r="424" spans="6:11" ht="17.75" customHeight="1">
      <c r="F424" s="10"/>
      <c r="H424" s="11"/>
      <c r="I424" s="11"/>
      <c r="J424" s="11"/>
      <c r="K424" s="11"/>
    </row>
    <row r="425" spans="6:11" ht="17.75" customHeight="1">
      <c r="F425" s="10"/>
      <c r="H425" s="11"/>
      <c r="I425" s="11"/>
      <c r="J425" s="11"/>
      <c r="K425" s="11"/>
    </row>
    <row r="426" spans="6:11" ht="17.75" customHeight="1">
      <c r="F426" s="10"/>
      <c r="H426" s="11"/>
      <c r="I426" s="11"/>
      <c r="J426" s="11"/>
      <c r="K426" s="11"/>
    </row>
    <row r="427" spans="6:11" ht="17.75" customHeight="1">
      <c r="F427" s="10"/>
      <c r="H427" s="11"/>
      <c r="I427" s="11"/>
      <c r="J427" s="11"/>
      <c r="K427" s="11"/>
    </row>
    <row r="428" spans="6:11" ht="17.75" customHeight="1">
      <c r="F428" s="10"/>
      <c r="H428" s="11"/>
      <c r="I428" s="11"/>
      <c r="J428" s="11"/>
      <c r="K428" s="11"/>
    </row>
    <row r="429" spans="6:11" ht="17.75" customHeight="1">
      <c r="F429" s="10"/>
      <c r="H429" s="11"/>
      <c r="I429" s="11"/>
      <c r="J429" s="11"/>
      <c r="K429" s="11"/>
    </row>
    <row r="430" spans="6:11" ht="17.75" customHeight="1">
      <c r="F430" s="10"/>
      <c r="H430" s="11"/>
      <c r="I430" s="11"/>
      <c r="J430" s="11"/>
      <c r="K430" s="11"/>
    </row>
    <row r="431" spans="6:11" ht="17.75" customHeight="1">
      <c r="F431" s="10"/>
      <c r="H431" s="11"/>
      <c r="I431" s="11"/>
      <c r="J431" s="11"/>
      <c r="K431" s="11"/>
    </row>
    <row r="432" spans="6:11" ht="17.75" customHeight="1">
      <c r="F432" s="10"/>
      <c r="H432" s="11"/>
      <c r="I432" s="11"/>
      <c r="J432" s="11"/>
      <c r="K432" s="11"/>
    </row>
    <row r="433" spans="6:11" ht="17.75" customHeight="1">
      <c r="F433" s="10"/>
      <c r="H433" s="11"/>
      <c r="I433" s="11"/>
      <c r="J433" s="11"/>
      <c r="K433" s="11"/>
    </row>
    <row r="434" spans="6:11" ht="17.75" customHeight="1">
      <c r="F434" s="10"/>
      <c r="H434" s="11"/>
      <c r="I434" s="11"/>
      <c r="J434" s="11"/>
      <c r="K434" s="11"/>
    </row>
    <row r="435" spans="6:11" ht="17.75" customHeight="1">
      <c r="F435" s="10"/>
      <c r="H435" s="11"/>
      <c r="I435" s="11"/>
      <c r="J435" s="11"/>
      <c r="K435" s="11"/>
    </row>
    <row r="436" spans="6:11" ht="17.75" customHeight="1">
      <c r="F436" s="10"/>
      <c r="H436" s="11"/>
      <c r="I436" s="11"/>
      <c r="J436" s="11"/>
      <c r="K436" s="11"/>
    </row>
    <row r="437" spans="6:11" ht="17.75" customHeight="1">
      <c r="F437" s="10"/>
      <c r="H437" s="11"/>
      <c r="I437" s="11"/>
      <c r="J437" s="11"/>
      <c r="K437" s="11"/>
    </row>
    <row r="438" spans="6:11" ht="17.75" customHeight="1">
      <c r="F438" s="10"/>
      <c r="H438" s="11"/>
      <c r="I438" s="11"/>
      <c r="J438" s="11"/>
      <c r="K438" s="11"/>
    </row>
    <row r="439" spans="6:11" ht="17.75" customHeight="1">
      <c r="F439" s="10"/>
      <c r="H439" s="11"/>
      <c r="I439" s="11"/>
      <c r="J439" s="11"/>
      <c r="K439" s="11"/>
    </row>
    <row r="440" spans="6:11" ht="17.75" customHeight="1">
      <c r="F440" s="10"/>
      <c r="H440" s="11"/>
      <c r="I440" s="11"/>
      <c r="J440" s="11"/>
      <c r="K440" s="11"/>
    </row>
    <row r="441" spans="6:11" ht="17.75" customHeight="1">
      <c r="F441" s="10"/>
      <c r="H441" s="11"/>
      <c r="I441" s="11"/>
      <c r="J441" s="11"/>
      <c r="K441" s="11"/>
    </row>
    <row r="442" spans="6:11" ht="17.75" customHeight="1">
      <c r="F442" s="10"/>
      <c r="H442" s="11"/>
      <c r="I442" s="11"/>
      <c r="J442" s="11"/>
      <c r="K442" s="11"/>
    </row>
    <row r="443" spans="6:11" ht="17.75" customHeight="1">
      <c r="F443" s="10"/>
      <c r="H443" s="11"/>
      <c r="I443" s="11"/>
      <c r="J443" s="11"/>
      <c r="K443" s="11"/>
    </row>
    <row r="444" spans="6:11" ht="17.75" customHeight="1">
      <c r="F444" s="10"/>
      <c r="H444" s="11"/>
      <c r="I444" s="11"/>
      <c r="J444" s="11"/>
      <c r="K444" s="11"/>
    </row>
    <row r="445" spans="6:11" ht="17.75" customHeight="1">
      <c r="F445" s="10"/>
      <c r="H445" s="11"/>
      <c r="I445" s="11"/>
      <c r="J445" s="11"/>
      <c r="K445" s="11"/>
    </row>
    <row r="446" spans="6:11" ht="17.75" customHeight="1">
      <c r="F446" s="10"/>
      <c r="H446" s="11"/>
      <c r="I446" s="11"/>
      <c r="J446" s="11"/>
      <c r="K446" s="11"/>
    </row>
    <row r="447" spans="6:11" ht="17.75" customHeight="1">
      <c r="F447" s="10"/>
      <c r="H447" s="11"/>
      <c r="I447" s="11"/>
      <c r="J447" s="11"/>
      <c r="K447" s="11"/>
    </row>
    <row r="448" spans="6:11" ht="17.75" customHeight="1">
      <c r="F448" s="10"/>
      <c r="H448" s="11"/>
      <c r="I448" s="11"/>
      <c r="J448" s="11"/>
      <c r="K448" s="11"/>
    </row>
    <row r="449" spans="6:11" ht="17.75" customHeight="1">
      <c r="F449" s="10"/>
      <c r="H449" s="11"/>
      <c r="I449" s="11"/>
      <c r="J449" s="11"/>
      <c r="K449" s="11"/>
    </row>
    <row r="450" spans="6:11" ht="17.75" customHeight="1">
      <c r="F450" s="10"/>
      <c r="H450" s="11"/>
      <c r="I450" s="11"/>
      <c r="J450" s="11"/>
      <c r="K450" s="11"/>
    </row>
    <row r="451" spans="6:11" ht="17.75" customHeight="1">
      <c r="F451" s="10"/>
      <c r="H451" s="11"/>
      <c r="I451" s="11"/>
      <c r="J451" s="11"/>
      <c r="K451" s="11"/>
    </row>
    <row r="452" spans="6:11" ht="17.75" customHeight="1">
      <c r="F452" s="10"/>
      <c r="H452" s="11"/>
      <c r="I452" s="11"/>
      <c r="J452" s="11"/>
      <c r="K452" s="11"/>
    </row>
    <row r="453" spans="6:11" ht="17.75" customHeight="1">
      <c r="F453" s="10"/>
      <c r="H453" s="11"/>
      <c r="I453" s="11"/>
      <c r="J453" s="11"/>
      <c r="K453" s="11"/>
    </row>
    <row r="454" spans="6:11" ht="17.75" customHeight="1">
      <c r="F454" s="10"/>
      <c r="H454" s="11"/>
      <c r="I454" s="11"/>
      <c r="J454" s="11"/>
      <c r="K454" s="11"/>
    </row>
    <row r="455" spans="6:11" ht="17.75" customHeight="1">
      <c r="F455" s="10"/>
      <c r="H455" s="11"/>
      <c r="I455" s="11"/>
      <c r="J455" s="11"/>
      <c r="K455" s="11"/>
    </row>
    <row r="456" spans="6:11" ht="17.75" customHeight="1">
      <c r="F456" s="10"/>
      <c r="H456" s="11"/>
      <c r="I456" s="11"/>
      <c r="J456" s="11"/>
      <c r="K456" s="11"/>
    </row>
    <row r="457" spans="6:11" ht="17.75" customHeight="1">
      <c r="F457" s="10"/>
      <c r="H457" s="11"/>
      <c r="I457" s="11"/>
      <c r="J457" s="11"/>
      <c r="K457" s="11"/>
    </row>
    <row r="458" spans="6:11" ht="17.75" customHeight="1">
      <c r="F458" s="10"/>
      <c r="H458" s="11"/>
      <c r="I458" s="11"/>
      <c r="J458" s="11"/>
      <c r="K458" s="11"/>
    </row>
    <row r="459" spans="6:11" ht="17.75" customHeight="1">
      <c r="F459" s="10"/>
      <c r="H459" s="11"/>
      <c r="I459" s="11"/>
      <c r="J459" s="11"/>
      <c r="K459" s="11"/>
    </row>
    <row r="460" spans="6:11" ht="17.75" customHeight="1">
      <c r="F460" s="10"/>
      <c r="H460" s="11"/>
      <c r="I460" s="11"/>
      <c r="J460" s="11"/>
      <c r="K460" s="11"/>
    </row>
    <row r="461" spans="6:11" ht="17.75" customHeight="1">
      <c r="F461" s="10"/>
      <c r="H461" s="11"/>
      <c r="I461" s="11"/>
      <c r="J461" s="11"/>
      <c r="K461" s="11"/>
    </row>
    <row r="462" spans="6:11" ht="17.75" customHeight="1">
      <c r="F462" s="10"/>
      <c r="H462" s="11"/>
      <c r="I462" s="11"/>
      <c r="J462" s="11"/>
      <c r="K462" s="11"/>
    </row>
    <row r="463" spans="6:11" ht="17.75" customHeight="1">
      <c r="F463" s="10"/>
      <c r="H463" s="11"/>
      <c r="I463" s="11"/>
      <c r="J463" s="11"/>
      <c r="K463" s="11"/>
    </row>
    <row r="464" spans="6:11" ht="17.75" customHeight="1">
      <c r="F464" s="10"/>
      <c r="H464" s="11"/>
      <c r="I464" s="11"/>
      <c r="J464" s="11"/>
      <c r="K464" s="11"/>
    </row>
    <row r="465" spans="6:11" ht="17.75" customHeight="1">
      <c r="F465" s="10"/>
      <c r="H465" s="11"/>
      <c r="I465" s="11"/>
      <c r="J465" s="11"/>
      <c r="K465" s="11"/>
    </row>
    <row r="466" spans="6:11" ht="17.75" customHeight="1">
      <c r="F466" s="10"/>
      <c r="H466" s="11"/>
      <c r="I466" s="11"/>
      <c r="J466" s="11"/>
      <c r="K466" s="11"/>
    </row>
    <row r="467" spans="6:11" ht="17.75" customHeight="1">
      <c r="F467" s="10"/>
      <c r="H467" s="11"/>
      <c r="I467" s="11"/>
      <c r="J467" s="11"/>
      <c r="K467" s="11"/>
    </row>
    <row r="468" spans="6:11" ht="17.75" customHeight="1">
      <c r="F468" s="10"/>
      <c r="H468" s="11"/>
      <c r="I468" s="11"/>
      <c r="J468" s="11"/>
      <c r="K468" s="11"/>
    </row>
    <row r="469" spans="6:11" ht="17.75" customHeight="1">
      <c r="F469" s="10"/>
      <c r="H469" s="11"/>
      <c r="I469" s="11"/>
      <c r="J469" s="11"/>
      <c r="K469" s="11"/>
    </row>
    <row r="470" spans="6:11" ht="17.75" customHeight="1">
      <c r="F470" s="10"/>
      <c r="H470" s="11"/>
      <c r="I470" s="11"/>
      <c r="J470" s="11"/>
      <c r="K470" s="11"/>
    </row>
    <row r="471" spans="6:11" ht="17.75" customHeight="1">
      <c r="F471" s="10"/>
      <c r="H471" s="11"/>
      <c r="I471" s="11"/>
      <c r="J471" s="11"/>
      <c r="K471" s="11"/>
    </row>
    <row r="472" spans="6:11" ht="17.75" customHeight="1">
      <c r="F472" s="10"/>
      <c r="H472" s="11"/>
      <c r="I472" s="11"/>
      <c r="J472" s="11"/>
      <c r="K472" s="11"/>
    </row>
    <row r="473" spans="6:11" ht="17.75" customHeight="1">
      <c r="F473" s="10"/>
      <c r="H473" s="11"/>
      <c r="I473" s="11"/>
      <c r="J473" s="11"/>
      <c r="K473" s="11"/>
    </row>
    <row r="474" spans="6:11" ht="17.75" customHeight="1">
      <c r="F474" s="10"/>
      <c r="H474" s="11"/>
      <c r="I474" s="11"/>
      <c r="J474" s="11"/>
      <c r="K474" s="11"/>
    </row>
    <row r="475" spans="6:11" ht="17.75" customHeight="1">
      <c r="F475" s="10"/>
      <c r="H475" s="11"/>
      <c r="I475" s="11"/>
      <c r="J475" s="11"/>
      <c r="K475" s="11"/>
    </row>
    <row r="476" spans="6:11" ht="17.75" customHeight="1">
      <c r="F476" s="10"/>
      <c r="H476" s="11"/>
      <c r="I476" s="11"/>
      <c r="J476" s="11"/>
      <c r="K476" s="11"/>
    </row>
    <row r="477" spans="6:11" ht="17.75" customHeight="1">
      <c r="F477" s="10"/>
      <c r="H477" s="11"/>
      <c r="I477" s="11"/>
      <c r="J477" s="11"/>
      <c r="K477" s="11"/>
    </row>
    <row r="478" spans="6:11" ht="17.75" customHeight="1">
      <c r="F478" s="10"/>
      <c r="H478" s="11"/>
      <c r="I478" s="11"/>
      <c r="J478" s="11"/>
      <c r="K478" s="11"/>
    </row>
    <row r="479" spans="6:11" ht="17.75" customHeight="1">
      <c r="F479" s="10"/>
      <c r="H479" s="11"/>
      <c r="I479" s="11"/>
      <c r="J479" s="11"/>
      <c r="K479" s="11"/>
    </row>
    <row r="480" spans="6:11" ht="17.75" customHeight="1">
      <c r="F480" s="10"/>
      <c r="H480" s="11"/>
      <c r="I480" s="11"/>
      <c r="J480" s="11"/>
      <c r="K480" s="11"/>
    </row>
    <row r="481" spans="6:11" ht="17.75" customHeight="1">
      <c r="F481" s="10"/>
      <c r="H481" s="11"/>
      <c r="I481" s="11"/>
      <c r="J481" s="11"/>
      <c r="K481" s="11"/>
    </row>
    <row r="482" spans="6:11" ht="17.75" customHeight="1">
      <c r="F482" s="10"/>
      <c r="H482" s="11"/>
      <c r="I482" s="11"/>
      <c r="J482" s="11"/>
      <c r="K482" s="11"/>
    </row>
    <row r="483" spans="6:11" ht="17.75" customHeight="1">
      <c r="F483" s="10"/>
      <c r="H483" s="11"/>
      <c r="I483" s="11"/>
      <c r="J483" s="11"/>
      <c r="K483" s="11"/>
    </row>
    <row r="484" spans="6:11" ht="17.75" customHeight="1">
      <c r="F484" s="10"/>
      <c r="H484" s="11"/>
      <c r="I484" s="11"/>
      <c r="J484" s="11"/>
      <c r="K484" s="11"/>
    </row>
    <row r="485" spans="6:11" ht="17.75" customHeight="1">
      <c r="F485" s="10"/>
      <c r="H485" s="11"/>
      <c r="I485" s="11"/>
      <c r="J485" s="11"/>
      <c r="K485" s="11"/>
    </row>
    <row r="486" spans="6:11" ht="17.75" customHeight="1">
      <c r="F486" s="10"/>
      <c r="H486" s="11"/>
      <c r="I486" s="11"/>
      <c r="J486" s="11"/>
      <c r="K486" s="11"/>
    </row>
    <row r="487" spans="6:11" ht="17.75" customHeight="1">
      <c r="F487" s="10"/>
      <c r="H487" s="11"/>
      <c r="I487" s="11"/>
      <c r="J487" s="11"/>
      <c r="K487" s="11"/>
    </row>
    <row r="488" spans="6:11" ht="17.75" customHeight="1">
      <c r="F488" s="10"/>
      <c r="H488" s="11"/>
      <c r="I488" s="11"/>
      <c r="J488" s="11"/>
      <c r="K488" s="11"/>
    </row>
    <row r="489" spans="6:11" ht="17.75" customHeight="1">
      <c r="F489" s="10"/>
      <c r="H489" s="11"/>
      <c r="I489" s="11"/>
      <c r="J489" s="11"/>
      <c r="K489" s="11"/>
    </row>
    <row r="490" spans="6:11" ht="17.75" customHeight="1">
      <c r="F490" s="10"/>
      <c r="H490" s="11"/>
      <c r="I490" s="11"/>
      <c r="J490" s="11"/>
      <c r="K490" s="11"/>
    </row>
    <row r="491" spans="6:11" ht="17.75" customHeight="1">
      <c r="F491" s="10"/>
      <c r="H491" s="11"/>
      <c r="I491" s="11"/>
      <c r="J491" s="11"/>
      <c r="K491" s="11"/>
    </row>
    <row r="492" spans="6:11" ht="17.75" customHeight="1">
      <c r="F492" s="10"/>
      <c r="H492" s="11"/>
      <c r="I492" s="11"/>
      <c r="J492" s="11"/>
      <c r="K492" s="11"/>
    </row>
    <row r="493" spans="6:11" ht="17.75" customHeight="1">
      <c r="F493" s="10"/>
      <c r="H493" s="11"/>
      <c r="I493" s="11"/>
      <c r="J493" s="11"/>
      <c r="K493" s="11"/>
    </row>
    <row r="494" spans="6:11" ht="17.75" customHeight="1">
      <c r="F494" s="10"/>
      <c r="H494" s="11"/>
      <c r="I494" s="11"/>
      <c r="J494" s="11"/>
      <c r="K494" s="11"/>
    </row>
    <row r="495" spans="6:11" ht="17.75" customHeight="1">
      <c r="F495" s="10"/>
      <c r="H495" s="11"/>
      <c r="I495" s="11"/>
      <c r="J495" s="11"/>
      <c r="K495" s="11"/>
    </row>
    <row r="496" spans="6:11" ht="17.75" customHeight="1">
      <c r="F496" s="10"/>
      <c r="H496" s="11"/>
      <c r="I496" s="11"/>
      <c r="J496" s="11"/>
      <c r="K496" s="11"/>
    </row>
    <row r="497" spans="6:11" ht="17.75" customHeight="1">
      <c r="F497" s="10"/>
      <c r="H497" s="11"/>
      <c r="I497" s="11"/>
      <c r="J497" s="11"/>
      <c r="K497" s="11"/>
    </row>
    <row r="498" spans="6:11" ht="17.75" customHeight="1">
      <c r="F498" s="10"/>
      <c r="H498" s="11"/>
      <c r="I498" s="11"/>
      <c r="J498" s="11"/>
      <c r="K498" s="11"/>
    </row>
    <row r="499" spans="6:11" ht="17.75" customHeight="1">
      <c r="F499" s="10"/>
      <c r="H499" s="11"/>
      <c r="I499" s="11"/>
      <c r="J499" s="11"/>
      <c r="K499" s="11"/>
    </row>
    <row r="500" spans="6:11" ht="17.75" customHeight="1">
      <c r="F500" s="10"/>
      <c r="H500" s="11"/>
      <c r="I500" s="11"/>
      <c r="J500" s="11"/>
      <c r="K500" s="11"/>
    </row>
    <row r="501" spans="6:11" ht="17.75" customHeight="1">
      <c r="F501" s="10"/>
      <c r="H501" s="11"/>
      <c r="I501" s="11"/>
      <c r="J501" s="11"/>
      <c r="K501" s="11"/>
    </row>
    <row r="502" spans="6:11" ht="17.75" customHeight="1">
      <c r="F502" s="10"/>
      <c r="H502" s="11"/>
      <c r="I502" s="11"/>
      <c r="J502" s="11"/>
      <c r="K502" s="11"/>
    </row>
    <row r="503" spans="6:11" ht="17.75" customHeight="1">
      <c r="F503" s="10"/>
      <c r="H503" s="11"/>
      <c r="I503" s="11"/>
      <c r="J503" s="11"/>
      <c r="K503" s="11"/>
    </row>
    <row r="504" spans="6:11" ht="17.75" customHeight="1">
      <c r="F504" s="10"/>
      <c r="H504" s="11"/>
      <c r="I504" s="11"/>
      <c r="J504" s="11"/>
      <c r="K504" s="11"/>
    </row>
    <row r="505" spans="6:11" ht="17.75" customHeight="1">
      <c r="F505" s="10"/>
      <c r="H505" s="11"/>
      <c r="I505" s="11"/>
      <c r="J505" s="11"/>
      <c r="K505" s="11"/>
    </row>
    <row r="506" spans="6:11" ht="17.75" customHeight="1">
      <c r="F506" s="10"/>
      <c r="H506" s="11"/>
      <c r="I506" s="11"/>
      <c r="J506" s="11"/>
      <c r="K506" s="11"/>
    </row>
    <row r="507" spans="6:11" ht="17.75" customHeight="1">
      <c r="F507" s="10"/>
      <c r="H507" s="11"/>
      <c r="I507" s="11"/>
      <c r="J507" s="11"/>
      <c r="K507" s="11"/>
    </row>
    <row r="508" spans="6:11" ht="17.75" customHeight="1">
      <c r="F508" s="10"/>
      <c r="H508" s="11"/>
      <c r="I508" s="11"/>
      <c r="J508" s="11"/>
      <c r="K508" s="11"/>
    </row>
    <row r="509" spans="6:11" ht="17.75" customHeight="1">
      <c r="F509" s="10"/>
      <c r="H509" s="11"/>
      <c r="I509" s="11"/>
      <c r="J509" s="11"/>
      <c r="K509" s="11"/>
    </row>
    <row r="510" spans="6:11" ht="17.75" customHeight="1">
      <c r="F510" s="10"/>
      <c r="H510" s="11"/>
      <c r="I510" s="11"/>
      <c r="J510" s="11"/>
      <c r="K510" s="11"/>
    </row>
    <row r="511" spans="6:11" ht="17.75" customHeight="1">
      <c r="F511" s="10"/>
      <c r="H511" s="11"/>
      <c r="I511" s="11"/>
      <c r="J511" s="11"/>
      <c r="K511" s="11"/>
    </row>
    <row r="512" spans="6:11" ht="17.75" customHeight="1">
      <c r="F512" s="10"/>
      <c r="H512" s="11"/>
      <c r="I512" s="11"/>
      <c r="J512" s="11"/>
      <c r="K512" s="11"/>
    </row>
    <row r="513" spans="6:11" ht="17.75" customHeight="1">
      <c r="F513" s="10"/>
      <c r="H513" s="11"/>
      <c r="I513" s="11"/>
      <c r="J513" s="11"/>
      <c r="K513" s="11"/>
    </row>
    <row r="514" spans="6:11" ht="17.75" customHeight="1">
      <c r="F514" s="10"/>
      <c r="H514" s="11"/>
      <c r="I514" s="11"/>
      <c r="J514" s="11"/>
      <c r="K514" s="11"/>
    </row>
    <row r="515" spans="6:11" ht="17.75" customHeight="1">
      <c r="F515" s="10"/>
      <c r="H515" s="11"/>
      <c r="I515" s="11"/>
      <c r="J515" s="11"/>
      <c r="K515" s="11"/>
    </row>
    <row r="516" spans="6:11" ht="17.75" customHeight="1">
      <c r="F516" s="10"/>
      <c r="H516" s="11"/>
      <c r="I516" s="11"/>
      <c r="J516" s="11"/>
      <c r="K516" s="11"/>
    </row>
    <row r="517" spans="6:11" ht="17.75" customHeight="1">
      <c r="F517" s="10"/>
      <c r="H517" s="11"/>
      <c r="I517" s="11"/>
      <c r="J517" s="11"/>
      <c r="K517" s="11"/>
    </row>
    <row r="518" spans="6:11" ht="17.75" customHeight="1">
      <c r="F518" s="10"/>
      <c r="H518" s="11"/>
      <c r="I518" s="11"/>
      <c r="J518" s="11"/>
      <c r="K518" s="11"/>
    </row>
    <row r="519" spans="6:11" ht="17.75" customHeight="1">
      <c r="F519" s="10"/>
      <c r="H519" s="11"/>
      <c r="I519" s="11"/>
      <c r="J519" s="11"/>
      <c r="K519" s="11"/>
    </row>
    <row r="520" spans="6:11" ht="17.75" customHeight="1">
      <c r="F520" s="10"/>
      <c r="H520" s="11"/>
      <c r="I520" s="11"/>
      <c r="J520" s="11"/>
      <c r="K520" s="11"/>
    </row>
    <row r="521" spans="6:11" ht="17.75" customHeight="1">
      <c r="F521" s="10"/>
      <c r="H521" s="11"/>
      <c r="I521" s="11"/>
      <c r="J521" s="11"/>
      <c r="K521" s="11"/>
    </row>
    <row r="522" spans="6:11" ht="17.75" customHeight="1">
      <c r="F522" s="10"/>
      <c r="H522" s="11"/>
      <c r="I522" s="11"/>
      <c r="J522" s="11"/>
      <c r="K522" s="11"/>
    </row>
    <row r="523" spans="6:11" ht="17.75" customHeight="1">
      <c r="F523" s="10"/>
      <c r="H523" s="11"/>
      <c r="I523" s="11"/>
      <c r="J523" s="11"/>
      <c r="K523" s="11"/>
    </row>
    <row r="524" spans="6:11" ht="17.75" customHeight="1">
      <c r="F524" s="10"/>
      <c r="H524" s="11"/>
      <c r="I524" s="11"/>
      <c r="J524" s="11"/>
      <c r="K524" s="11"/>
    </row>
    <row r="525" spans="6:11" ht="17.75" customHeight="1">
      <c r="F525" s="10"/>
      <c r="H525" s="11"/>
      <c r="I525" s="11"/>
      <c r="J525" s="11"/>
      <c r="K525" s="11"/>
    </row>
    <row r="526" spans="6:11" ht="17.75" customHeight="1">
      <c r="F526" s="10"/>
      <c r="H526" s="11"/>
      <c r="I526" s="11"/>
      <c r="J526" s="11"/>
      <c r="K526" s="11"/>
    </row>
    <row r="527" spans="6:11" ht="17.75" customHeight="1">
      <c r="F527" s="10"/>
      <c r="H527" s="11"/>
      <c r="I527" s="11"/>
      <c r="J527" s="11"/>
      <c r="K527" s="11"/>
    </row>
    <row r="528" spans="6:11" ht="17.75" customHeight="1">
      <c r="F528" s="10"/>
      <c r="H528" s="11"/>
      <c r="I528" s="11"/>
      <c r="J528" s="11"/>
      <c r="K528" s="11"/>
    </row>
    <row r="529" spans="6:11" ht="17.75" customHeight="1">
      <c r="F529" s="10"/>
      <c r="H529" s="11"/>
      <c r="I529" s="11"/>
      <c r="J529" s="11"/>
      <c r="K529" s="11"/>
    </row>
    <row r="530" spans="6:11" ht="17.75" customHeight="1">
      <c r="F530" s="10"/>
      <c r="H530" s="11"/>
      <c r="I530" s="11"/>
      <c r="J530" s="11"/>
      <c r="K530" s="11"/>
    </row>
    <row r="531" spans="6:11" ht="17.75" customHeight="1">
      <c r="F531" s="10"/>
      <c r="H531" s="11"/>
      <c r="I531" s="11"/>
      <c r="J531" s="11"/>
      <c r="K531" s="11"/>
    </row>
    <row r="532" spans="6:11" ht="17.75" customHeight="1">
      <c r="F532" s="10"/>
      <c r="H532" s="11"/>
      <c r="I532" s="11"/>
      <c r="J532" s="11"/>
      <c r="K532" s="11"/>
    </row>
    <row r="533" spans="6:11" ht="17.75" customHeight="1">
      <c r="F533" s="10"/>
      <c r="H533" s="11"/>
      <c r="I533" s="11"/>
      <c r="J533" s="11"/>
      <c r="K533" s="11"/>
    </row>
    <row r="534" spans="6:11" ht="17.75" customHeight="1">
      <c r="F534" s="10"/>
      <c r="H534" s="11"/>
      <c r="I534" s="11"/>
      <c r="J534" s="11"/>
      <c r="K534" s="11"/>
    </row>
    <row r="535" spans="6:11" ht="17.75" customHeight="1">
      <c r="F535" s="10"/>
      <c r="H535" s="11"/>
      <c r="I535" s="11"/>
      <c r="J535" s="11"/>
      <c r="K535" s="11"/>
    </row>
    <row r="536" spans="6:11" ht="17.75" customHeight="1">
      <c r="F536" s="10"/>
      <c r="H536" s="11"/>
      <c r="I536" s="11"/>
      <c r="J536" s="11"/>
      <c r="K536" s="11"/>
    </row>
    <row r="537" spans="6:11" ht="17.75" customHeight="1">
      <c r="F537" s="10"/>
      <c r="H537" s="11"/>
      <c r="I537" s="11"/>
      <c r="J537" s="11"/>
      <c r="K537" s="11"/>
    </row>
    <row r="538" spans="6:11" ht="17.75" customHeight="1">
      <c r="F538" s="10"/>
      <c r="H538" s="11"/>
      <c r="I538" s="11"/>
      <c r="J538" s="11"/>
      <c r="K538" s="11"/>
    </row>
    <row r="539" spans="6:11" ht="17.75" customHeight="1">
      <c r="F539" s="10"/>
      <c r="H539" s="11"/>
      <c r="I539" s="11"/>
      <c r="J539" s="11"/>
      <c r="K539" s="11"/>
    </row>
    <row r="540" spans="6:11" ht="17.75" customHeight="1">
      <c r="F540" s="10"/>
      <c r="H540" s="11"/>
      <c r="I540" s="11"/>
      <c r="J540" s="11"/>
      <c r="K540" s="11"/>
    </row>
    <row r="541" spans="6:11" ht="17.75" customHeight="1">
      <c r="F541" s="10"/>
      <c r="H541" s="11"/>
      <c r="I541" s="11"/>
      <c r="J541" s="11"/>
      <c r="K541" s="11"/>
    </row>
    <row r="542" spans="6:11" ht="17.75" customHeight="1">
      <c r="F542" s="10"/>
      <c r="H542" s="11"/>
      <c r="I542" s="11"/>
      <c r="J542" s="11"/>
      <c r="K542" s="11"/>
    </row>
    <row r="543" spans="6:11" ht="17.75" customHeight="1">
      <c r="F543" s="10"/>
      <c r="H543" s="11"/>
      <c r="I543" s="11"/>
      <c r="J543" s="11"/>
      <c r="K543" s="11"/>
    </row>
    <row r="544" spans="6:11" ht="17.75" customHeight="1">
      <c r="F544" s="10"/>
      <c r="H544" s="11"/>
      <c r="I544" s="11"/>
      <c r="J544" s="11"/>
      <c r="K544" s="11"/>
    </row>
    <row r="545" spans="6:11" ht="17.75" customHeight="1">
      <c r="F545" s="10"/>
      <c r="H545" s="11"/>
      <c r="I545" s="11"/>
      <c r="J545" s="11"/>
      <c r="K545" s="11"/>
    </row>
    <row r="546" spans="6:11" ht="17.75" customHeight="1">
      <c r="F546" s="10"/>
      <c r="H546" s="11"/>
      <c r="I546" s="11"/>
      <c r="J546" s="11"/>
      <c r="K546" s="11"/>
    </row>
    <row r="547" spans="6:11" ht="17.75" customHeight="1">
      <c r="F547" s="10"/>
      <c r="H547" s="11"/>
      <c r="I547" s="11"/>
      <c r="J547" s="11"/>
      <c r="K547" s="11"/>
    </row>
    <row r="548" spans="6:11" ht="17.75" customHeight="1">
      <c r="F548" s="10"/>
      <c r="H548" s="11"/>
      <c r="I548" s="11"/>
      <c r="J548" s="11"/>
      <c r="K548" s="11"/>
    </row>
    <row r="549" spans="6:11" ht="17.75" customHeight="1">
      <c r="F549" s="10"/>
      <c r="H549" s="11"/>
      <c r="I549" s="11"/>
      <c r="J549" s="11"/>
      <c r="K549" s="11"/>
    </row>
    <row r="550" spans="6:11" ht="17.75" customHeight="1">
      <c r="F550" s="10"/>
      <c r="H550" s="11"/>
      <c r="I550" s="11"/>
      <c r="J550" s="11"/>
      <c r="K550" s="11"/>
    </row>
    <row r="551" spans="6:11" ht="17.75" customHeight="1">
      <c r="F551" s="10"/>
      <c r="H551" s="11"/>
      <c r="I551" s="11"/>
      <c r="J551" s="11"/>
      <c r="K551" s="11"/>
    </row>
    <row r="552" spans="6:11" ht="17.75" customHeight="1">
      <c r="F552" s="10"/>
      <c r="H552" s="11"/>
      <c r="I552" s="11"/>
      <c r="J552" s="11"/>
      <c r="K552" s="11"/>
    </row>
    <row r="553" spans="6:11" ht="17.75" customHeight="1">
      <c r="F553" s="10"/>
      <c r="H553" s="11"/>
      <c r="I553" s="11"/>
      <c r="J553" s="11"/>
      <c r="K553" s="11"/>
    </row>
    <row r="554" spans="6:11" ht="17.75" customHeight="1">
      <c r="F554" s="10"/>
      <c r="H554" s="11"/>
      <c r="I554" s="11"/>
      <c r="J554" s="11"/>
      <c r="K554" s="11"/>
    </row>
    <row r="555" spans="6:11" ht="17.75" customHeight="1">
      <c r="F555" s="10"/>
      <c r="H555" s="11"/>
      <c r="I555" s="11"/>
      <c r="J555" s="11"/>
      <c r="K555" s="11"/>
    </row>
    <row r="556" spans="6:11" ht="17.75" customHeight="1">
      <c r="F556" s="10"/>
      <c r="H556" s="11"/>
      <c r="I556" s="11"/>
      <c r="J556" s="11"/>
      <c r="K556" s="11"/>
    </row>
    <row r="557" spans="6:11" ht="17.75" customHeight="1">
      <c r="F557" s="10"/>
      <c r="H557" s="11"/>
      <c r="I557" s="11"/>
      <c r="J557" s="11"/>
      <c r="K557" s="11"/>
    </row>
    <row r="558" spans="6:11" ht="17.75" customHeight="1">
      <c r="F558" s="10"/>
      <c r="H558" s="11"/>
      <c r="I558" s="11"/>
      <c r="J558" s="11"/>
      <c r="K558" s="11"/>
    </row>
    <row r="559" spans="6:11" ht="17.75" customHeight="1">
      <c r="F559" s="10"/>
      <c r="H559" s="11"/>
      <c r="I559" s="11"/>
      <c r="J559" s="11"/>
      <c r="K559" s="11"/>
    </row>
    <row r="560" spans="6:11" ht="17.75" customHeight="1">
      <c r="F560" s="10"/>
      <c r="H560" s="11"/>
      <c r="I560" s="11"/>
      <c r="J560" s="11"/>
      <c r="K560" s="11"/>
    </row>
    <row r="561" spans="6:11" ht="17.75" customHeight="1">
      <c r="F561" s="10"/>
      <c r="H561" s="11"/>
      <c r="I561" s="11"/>
      <c r="J561" s="11"/>
      <c r="K561" s="11"/>
    </row>
    <row r="562" spans="6:11" ht="17.75" customHeight="1">
      <c r="F562" s="10"/>
      <c r="H562" s="11"/>
      <c r="I562" s="11"/>
      <c r="J562" s="11"/>
      <c r="K562" s="11"/>
    </row>
    <row r="563" spans="6:11" ht="17.75" customHeight="1">
      <c r="F563" s="10"/>
      <c r="H563" s="11"/>
      <c r="I563" s="11"/>
      <c r="J563" s="11"/>
      <c r="K563" s="11"/>
    </row>
    <row r="564" spans="6:11" ht="17.75" customHeight="1">
      <c r="F564" s="10"/>
      <c r="H564" s="11"/>
      <c r="I564" s="11"/>
      <c r="J564" s="11"/>
      <c r="K564" s="11"/>
    </row>
    <row r="565" spans="6:11" ht="17.75" customHeight="1">
      <c r="F565" s="10"/>
      <c r="H565" s="11"/>
      <c r="I565" s="11"/>
      <c r="J565" s="11"/>
      <c r="K565" s="11"/>
    </row>
    <row r="566" spans="6:11" ht="17.75" customHeight="1">
      <c r="F566" s="10"/>
      <c r="H566" s="11"/>
      <c r="I566" s="11"/>
      <c r="J566" s="11"/>
      <c r="K566" s="11"/>
    </row>
    <row r="567" spans="6:11" ht="17.75" customHeight="1">
      <c r="F567" s="10"/>
      <c r="H567" s="11"/>
      <c r="I567" s="11"/>
      <c r="J567" s="11"/>
      <c r="K567" s="11"/>
    </row>
    <row r="568" spans="6:11" ht="17.75" customHeight="1">
      <c r="F568" s="10"/>
      <c r="H568" s="11"/>
      <c r="I568" s="11"/>
      <c r="J568" s="11"/>
      <c r="K568" s="11"/>
    </row>
    <row r="569" spans="6:11" ht="17.75" customHeight="1">
      <c r="F569" s="10"/>
      <c r="H569" s="11"/>
      <c r="I569" s="11"/>
      <c r="J569" s="11"/>
      <c r="K569" s="11"/>
    </row>
    <row r="570" spans="6:11" ht="17.75" customHeight="1">
      <c r="F570" s="10"/>
      <c r="H570" s="11"/>
      <c r="I570" s="11"/>
      <c r="J570" s="11"/>
      <c r="K570" s="11"/>
    </row>
    <row r="571" spans="6:11" ht="17.75" customHeight="1">
      <c r="F571" s="10"/>
      <c r="H571" s="11"/>
      <c r="I571" s="11"/>
      <c r="J571" s="11"/>
      <c r="K571" s="11"/>
    </row>
    <row r="572" spans="6:11" ht="17.75" customHeight="1">
      <c r="F572" s="10"/>
      <c r="H572" s="11"/>
      <c r="I572" s="11"/>
      <c r="J572" s="11"/>
      <c r="K572" s="11"/>
    </row>
    <row r="573" spans="6:11" ht="17.75" customHeight="1">
      <c r="F573" s="10"/>
      <c r="H573" s="11"/>
      <c r="I573" s="11"/>
      <c r="J573" s="11"/>
      <c r="K573" s="11"/>
    </row>
    <row r="574" spans="6:11" ht="17.75" customHeight="1">
      <c r="F574" s="10"/>
      <c r="H574" s="11"/>
      <c r="I574" s="11"/>
      <c r="J574" s="11"/>
      <c r="K574" s="11"/>
    </row>
    <row r="575" spans="6:11" ht="17.75" customHeight="1">
      <c r="F575" s="10"/>
      <c r="H575" s="11"/>
      <c r="I575" s="11"/>
      <c r="J575" s="11"/>
      <c r="K575" s="11"/>
    </row>
    <row r="576" spans="6:11" ht="17.75" customHeight="1">
      <c r="F576" s="10"/>
      <c r="H576" s="11"/>
      <c r="I576" s="11"/>
      <c r="J576" s="11"/>
      <c r="K576" s="11"/>
    </row>
    <row r="577" spans="6:11" ht="17.75" customHeight="1">
      <c r="F577" s="10"/>
      <c r="H577" s="11"/>
      <c r="I577" s="11"/>
      <c r="J577" s="11"/>
      <c r="K577" s="11"/>
    </row>
    <row r="578" spans="6:11" ht="17.75" customHeight="1">
      <c r="F578" s="10"/>
      <c r="H578" s="11"/>
      <c r="I578" s="11"/>
      <c r="J578" s="11"/>
      <c r="K578" s="11"/>
    </row>
    <row r="579" spans="6:11" ht="17.75" customHeight="1">
      <c r="F579" s="10"/>
      <c r="H579" s="11"/>
      <c r="I579" s="11"/>
      <c r="J579" s="11"/>
      <c r="K579" s="11"/>
    </row>
    <row r="580" spans="6:11" ht="17.75" customHeight="1">
      <c r="F580" s="10"/>
      <c r="H580" s="11"/>
      <c r="I580" s="11"/>
      <c r="J580" s="11"/>
      <c r="K580" s="11"/>
    </row>
    <row r="581" spans="6:11" ht="17.75" customHeight="1">
      <c r="F581" s="10"/>
      <c r="H581" s="11"/>
      <c r="I581" s="11"/>
      <c r="J581" s="11"/>
      <c r="K581" s="11"/>
    </row>
    <row r="582" spans="6:11" ht="17.75" customHeight="1">
      <c r="F582" s="10"/>
      <c r="H582" s="11"/>
      <c r="I582" s="11"/>
      <c r="J582" s="11"/>
      <c r="K582" s="11"/>
    </row>
    <row r="583" spans="6:11" ht="17.75" customHeight="1">
      <c r="F583" s="10"/>
      <c r="H583" s="11"/>
      <c r="I583" s="11"/>
      <c r="J583" s="11"/>
      <c r="K583" s="11"/>
    </row>
    <row r="584" spans="6:11" ht="17.75" customHeight="1">
      <c r="F584" s="10"/>
      <c r="H584" s="11"/>
      <c r="I584" s="11"/>
      <c r="J584" s="11"/>
      <c r="K584" s="11"/>
    </row>
    <row r="585" spans="6:11" ht="17.75" customHeight="1">
      <c r="F585" s="10"/>
      <c r="H585" s="11"/>
      <c r="I585" s="11"/>
      <c r="J585" s="11"/>
      <c r="K585" s="11"/>
    </row>
    <row r="586" spans="6:11" ht="17.75" customHeight="1">
      <c r="F586" s="10"/>
      <c r="H586" s="11"/>
      <c r="I586" s="11"/>
      <c r="J586" s="11"/>
      <c r="K586" s="11"/>
    </row>
    <row r="587" spans="6:11" ht="17.75" customHeight="1">
      <c r="F587" s="10"/>
      <c r="H587" s="11"/>
      <c r="I587" s="11"/>
      <c r="J587" s="11"/>
      <c r="K587" s="11"/>
    </row>
    <row r="588" spans="6:11" ht="17.75" customHeight="1">
      <c r="F588" s="10"/>
      <c r="H588" s="11"/>
      <c r="I588" s="11"/>
      <c r="J588" s="11"/>
      <c r="K588" s="11"/>
    </row>
    <row r="589" spans="6:11" ht="17.75" customHeight="1">
      <c r="F589" s="10"/>
      <c r="H589" s="11"/>
      <c r="I589" s="11"/>
      <c r="J589" s="11"/>
      <c r="K589" s="11"/>
    </row>
    <row r="590" spans="6:11" ht="17.75" customHeight="1">
      <c r="F590" s="10"/>
      <c r="H590" s="11"/>
      <c r="I590" s="11"/>
      <c r="J590" s="11"/>
      <c r="K590" s="11"/>
    </row>
    <row r="591" spans="6:11" ht="17.75" customHeight="1">
      <c r="F591" s="10"/>
      <c r="H591" s="11"/>
      <c r="I591" s="11"/>
      <c r="J591" s="11"/>
      <c r="K591" s="11"/>
    </row>
    <row r="592" spans="6:11" ht="17.75" customHeight="1">
      <c r="F592" s="10"/>
      <c r="H592" s="11"/>
      <c r="I592" s="11"/>
      <c r="J592" s="11"/>
      <c r="K592" s="11"/>
    </row>
    <row r="593" spans="6:11" ht="17.75" customHeight="1">
      <c r="F593" s="10"/>
      <c r="H593" s="11"/>
      <c r="I593" s="11"/>
      <c r="J593" s="11"/>
      <c r="K593" s="11"/>
    </row>
    <row r="594" spans="6:11" ht="17.75" customHeight="1">
      <c r="F594" s="10"/>
      <c r="H594" s="11"/>
      <c r="I594" s="11"/>
      <c r="J594" s="11"/>
      <c r="K594" s="11"/>
    </row>
    <row r="595" spans="6:11" ht="17.75" customHeight="1">
      <c r="F595" s="10"/>
      <c r="H595" s="11"/>
      <c r="I595" s="11"/>
      <c r="J595" s="11"/>
      <c r="K595" s="11"/>
    </row>
    <row r="596" spans="6:11" ht="17.75" customHeight="1">
      <c r="F596" s="10"/>
      <c r="H596" s="11"/>
      <c r="I596" s="11"/>
      <c r="J596" s="11"/>
      <c r="K596" s="11"/>
    </row>
    <row r="597" spans="6:11" ht="17.75" customHeight="1">
      <c r="F597" s="10"/>
      <c r="H597" s="11"/>
      <c r="I597" s="11"/>
      <c r="J597" s="11"/>
      <c r="K597" s="11"/>
    </row>
    <row r="598" spans="6:11" ht="17.75" customHeight="1">
      <c r="F598" s="10"/>
      <c r="H598" s="11"/>
      <c r="I598" s="11"/>
      <c r="J598" s="11"/>
      <c r="K598" s="11"/>
    </row>
    <row r="599" spans="6:11" ht="17.75" customHeight="1">
      <c r="F599" s="10"/>
      <c r="H599" s="11"/>
      <c r="I599" s="11"/>
      <c r="J599" s="11"/>
      <c r="K599" s="11"/>
    </row>
    <row r="600" spans="6:11" ht="17.75" customHeight="1">
      <c r="F600" s="10"/>
      <c r="H600" s="11"/>
      <c r="I600" s="11"/>
      <c r="J600" s="11"/>
      <c r="K600" s="11"/>
    </row>
    <row r="601" spans="6:11" ht="17.75" customHeight="1">
      <c r="F601" s="10"/>
      <c r="H601" s="11"/>
      <c r="I601" s="11"/>
      <c r="J601" s="11"/>
      <c r="K601" s="11"/>
    </row>
    <row r="602" spans="6:11" ht="17.75" customHeight="1">
      <c r="F602" s="10"/>
      <c r="H602" s="11"/>
      <c r="I602" s="11"/>
      <c r="J602" s="11"/>
      <c r="K602" s="11"/>
    </row>
    <row r="603" spans="6:11" ht="17.75" customHeight="1">
      <c r="F603" s="10"/>
      <c r="H603" s="11"/>
      <c r="I603" s="11"/>
      <c r="J603" s="11"/>
      <c r="K603" s="11"/>
    </row>
    <row r="604" spans="6:11" ht="17.75" customHeight="1">
      <c r="F604" s="10"/>
      <c r="H604" s="11"/>
      <c r="I604" s="11"/>
      <c r="J604" s="11"/>
      <c r="K604" s="11"/>
    </row>
    <row r="605" spans="6:11" ht="17.75" customHeight="1">
      <c r="F605" s="10"/>
      <c r="H605" s="11"/>
      <c r="I605" s="11"/>
      <c r="J605" s="11"/>
      <c r="K605" s="11"/>
    </row>
    <row r="606" spans="6:11" ht="17.75" customHeight="1">
      <c r="F606" s="10"/>
      <c r="H606" s="11"/>
      <c r="I606" s="11"/>
      <c r="J606" s="11"/>
      <c r="K606" s="11"/>
    </row>
    <row r="607" spans="6:11" ht="17.75" customHeight="1">
      <c r="F607" s="10"/>
      <c r="H607" s="11"/>
      <c r="I607" s="11"/>
      <c r="J607" s="11"/>
      <c r="K607" s="11"/>
    </row>
    <row r="608" spans="6:11" ht="17.75" customHeight="1">
      <c r="F608" s="10"/>
      <c r="H608" s="11"/>
      <c r="I608" s="11"/>
      <c r="J608" s="11"/>
      <c r="K608" s="11"/>
    </row>
    <row r="609" spans="6:11" ht="17.75" customHeight="1">
      <c r="F609" s="10"/>
      <c r="H609" s="11"/>
      <c r="I609" s="11"/>
      <c r="J609" s="11"/>
      <c r="K609" s="11"/>
    </row>
    <row r="610" spans="6:11" ht="17.75" customHeight="1">
      <c r="F610" s="10"/>
      <c r="H610" s="11"/>
      <c r="I610" s="11"/>
      <c r="J610" s="11"/>
      <c r="K610" s="11"/>
    </row>
    <row r="611" spans="6:11" ht="17.75" customHeight="1">
      <c r="F611" s="10"/>
      <c r="H611" s="11"/>
      <c r="I611" s="11"/>
      <c r="J611" s="11"/>
      <c r="K611" s="11"/>
    </row>
    <row r="612" spans="6:11" ht="17.75" customHeight="1">
      <c r="F612" s="10"/>
      <c r="H612" s="11"/>
      <c r="I612" s="11"/>
      <c r="J612" s="11"/>
      <c r="K612" s="11"/>
    </row>
    <row r="613" spans="6:11" ht="17.75" customHeight="1">
      <c r="F613" s="10"/>
      <c r="H613" s="11"/>
      <c r="I613" s="11"/>
      <c r="J613" s="11"/>
      <c r="K613" s="11"/>
    </row>
    <row r="614" spans="6:11" ht="17.75" customHeight="1">
      <c r="F614" s="10"/>
      <c r="H614" s="11"/>
      <c r="I614" s="11"/>
      <c r="J614" s="11"/>
      <c r="K614" s="11"/>
    </row>
    <row r="615" spans="6:11" ht="17.75" customHeight="1">
      <c r="F615" s="10"/>
      <c r="H615" s="11"/>
      <c r="I615" s="11"/>
      <c r="J615" s="11"/>
      <c r="K615" s="11"/>
    </row>
    <row r="616" spans="6:11" ht="17.75" customHeight="1">
      <c r="F616" s="10"/>
      <c r="H616" s="11"/>
      <c r="I616" s="11"/>
      <c r="J616" s="11"/>
      <c r="K616" s="11"/>
    </row>
    <row r="617" spans="6:11" ht="17.75" customHeight="1">
      <c r="F617" s="10"/>
      <c r="H617" s="11"/>
      <c r="I617" s="11"/>
      <c r="J617" s="11"/>
      <c r="K617" s="11"/>
    </row>
    <row r="618" spans="6:11" ht="17.75" customHeight="1">
      <c r="F618" s="10"/>
      <c r="H618" s="11"/>
      <c r="I618" s="11"/>
      <c r="J618" s="11"/>
      <c r="K618" s="11"/>
    </row>
    <row r="619" spans="6:11" ht="17.75" customHeight="1">
      <c r="F619" s="10"/>
      <c r="H619" s="11"/>
      <c r="I619" s="11"/>
      <c r="J619" s="11"/>
      <c r="K619" s="11"/>
    </row>
    <row r="620" spans="6:11" ht="17.75" customHeight="1">
      <c r="F620" s="10"/>
      <c r="H620" s="11"/>
      <c r="I620" s="11"/>
      <c r="J620" s="11"/>
      <c r="K620" s="11"/>
    </row>
    <row r="621" spans="6:11" ht="17.75" customHeight="1">
      <c r="F621" s="10"/>
      <c r="H621" s="11"/>
      <c r="I621" s="11"/>
      <c r="J621" s="11"/>
      <c r="K621" s="11"/>
    </row>
    <row r="622" spans="6:11" ht="17.75" customHeight="1">
      <c r="F622" s="10"/>
      <c r="H622" s="11"/>
      <c r="I622" s="11"/>
      <c r="J622" s="11"/>
      <c r="K622" s="11"/>
    </row>
    <row r="623" spans="6:11" ht="17.75" customHeight="1">
      <c r="F623" s="10"/>
      <c r="H623" s="11"/>
      <c r="I623" s="11"/>
      <c r="J623" s="11"/>
      <c r="K623" s="11"/>
    </row>
    <row r="624" spans="6:11" ht="17.75" customHeight="1">
      <c r="F624" s="10"/>
      <c r="H624" s="11"/>
      <c r="I624" s="11"/>
      <c r="J624" s="11"/>
      <c r="K624" s="11"/>
    </row>
    <row r="625" spans="6:11" ht="17.75" customHeight="1">
      <c r="F625" s="10"/>
      <c r="H625" s="11"/>
      <c r="I625" s="11"/>
      <c r="J625" s="11"/>
      <c r="K625" s="11"/>
    </row>
    <row r="626" spans="6:11" ht="17.75" customHeight="1">
      <c r="F626" s="10"/>
      <c r="H626" s="11"/>
      <c r="I626" s="11"/>
      <c r="J626" s="11"/>
      <c r="K626" s="11"/>
    </row>
    <row r="627" spans="6:11" ht="17.75" customHeight="1">
      <c r="F627" s="10"/>
      <c r="H627" s="11"/>
      <c r="I627" s="11"/>
      <c r="J627" s="11"/>
      <c r="K627" s="11"/>
    </row>
    <row r="628" spans="6:11" ht="17.75" customHeight="1">
      <c r="F628" s="10"/>
      <c r="H628" s="11"/>
      <c r="I628" s="11"/>
      <c r="J628" s="11"/>
      <c r="K628" s="11"/>
    </row>
    <row r="629" spans="6:11" ht="17.75" customHeight="1">
      <c r="F629" s="10"/>
      <c r="H629" s="11"/>
      <c r="I629" s="11"/>
      <c r="J629" s="11"/>
      <c r="K629" s="11"/>
    </row>
    <row r="630" spans="6:11" ht="17.75" customHeight="1">
      <c r="F630" s="10"/>
      <c r="H630" s="11"/>
      <c r="I630" s="11"/>
      <c r="J630" s="11"/>
      <c r="K630" s="11"/>
    </row>
    <row r="631" spans="6:11" ht="17.75" customHeight="1">
      <c r="F631" s="10"/>
      <c r="H631" s="11"/>
      <c r="I631" s="11"/>
      <c r="J631" s="11"/>
      <c r="K631" s="11"/>
    </row>
    <row r="632" spans="6:11" ht="17.75" customHeight="1">
      <c r="F632" s="10"/>
      <c r="H632" s="11"/>
      <c r="I632" s="11"/>
      <c r="J632" s="11"/>
      <c r="K632" s="11"/>
    </row>
    <row r="633" spans="6:11" ht="17.75" customHeight="1">
      <c r="F633" s="10"/>
      <c r="H633" s="11"/>
      <c r="I633" s="11"/>
      <c r="J633" s="11"/>
      <c r="K633" s="11"/>
    </row>
    <row r="634" spans="6:11" ht="17.75" customHeight="1">
      <c r="F634" s="10"/>
      <c r="H634" s="11"/>
      <c r="I634" s="11"/>
      <c r="J634" s="11"/>
      <c r="K634" s="11"/>
    </row>
    <row r="635" spans="6:11" ht="17.75" customHeight="1">
      <c r="F635" s="10"/>
      <c r="H635" s="11"/>
      <c r="I635" s="11"/>
      <c r="J635" s="11"/>
      <c r="K635" s="11"/>
    </row>
    <row r="636" spans="6:11" ht="17.75" customHeight="1">
      <c r="F636" s="10"/>
      <c r="H636" s="11"/>
      <c r="I636" s="11"/>
      <c r="J636" s="11"/>
      <c r="K636" s="11"/>
    </row>
    <row r="637" spans="6:11" ht="17.75" customHeight="1">
      <c r="F637" s="10"/>
      <c r="H637" s="11"/>
      <c r="I637" s="11"/>
      <c r="J637" s="11"/>
      <c r="K637" s="11"/>
    </row>
    <row r="638" spans="6:11" ht="17.75" customHeight="1">
      <c r="F638" s="10"/>
      <c r="H638" s="11"/>
      <c r="I638" s="11"/>
      <c r="J638" s="11"/>
      <c r="K638" s="11"/>
    </row>
    <row r="639" spans="6:11" ht="17.75" customHeight="1">
      <c r="F639" s="10"/>
      <c r="H639" s="11"/>
      <c r="I639" s="11"/>
      <c r="J639" s="11"/>
      <c r="K639" s="11"/>
    </row>
    <row r="640" spans="6:11" ht="17.75" customHeight="1">
      <c r="F640" s="10"/>
      <c r="H640" s="11"/>
      <c r="I640" s="11"/>
      <c r="J640" s="11"/>
      <c r="K640" s="11"/>
    </row>
    <row r="641" spans="6:11" ht="17.75" customHeight="1">
      <c r="F641" s="10"/>
      <c r="H641" s="11"/>
      <c r="I641" s="11"/>
      <c r="J641" s="11"/>
      <c r="K641" s="11"/>
    </row>
    <row r="642" spans="6:11" ht="17.75" customHeight="1">
      <c r="F642" s="10"/>
      <c r="H642" s="11"/>
      <c r="I642" s="11"/>
      <c r="J642" s="11"/>
      <c r="K642" s="11"/>
    </row>
    <row r="643" spans="6:11" ht="17.75" customHeight="1">
      <c r="F643" s="10"/>
      <c r="H643" s="11"/>
      <c r="I643" s="11"/>
      <c r="J643" s="11"/>
      <c r="K643" s="11"/>
    </row>
    <row r="644" spans="6:11" ht="17.75" customHeight="1">
      <c r="F644" s="10"/>
      <c r="H644" s="11"/>
      <c r="I644" s="11"/>
      <c r="J644" s="11"/>
      <c r="K644" s="11"/>
    </row>
    <row r="645" spans="6:11" ht="17.75" customHeight="1">
      <c r="F645" s="10"/>
      <c r="H645" s="11"/>
      <c r="I645" s="11"/>
      <c r="J645" s="11"/>
      <c r="K645" s="11"/>
    </row>
    <row r="646" spans="6:11" ht="17.75" customHeight="1">
      <c r="F646" s="10"/>
      <c r="H646" s="11"/>
      <c r="I646" s="11"/>
      <c r="J646" s="11"/>
      <c r="K646" s="11"/>
    </row>
    <row r="647" spans="6:11" ht="17.75" customHeight="1">
      <c r="F647" s="10"/>
      <c r="H647" s="11"/>
      <c r="I647" s="11"/>
      <c r="J647" s="11"/>
      <c r="K647" s="11"/>
    </row>
    <row r="648" spans="6:11" ht="17.75" customHeight="1">
      <c r="F648" s="10"/>
      <c r="H648" s="11"/>
      <c r="I648" s="11"/>
      <c r="J648" s="11"/>
      <c r="K648" s="11"/>
    </row>
    <row r="649" spans="6:11" ht="17.75" customHeight="1">
      <c r="F649" s="10"/>
      <c r="H649" s="11"/>
      <c r="I649" s="11"/>
      <c r="J649" s="11"/>
      <c r="K649" s="11"/>
    </row>
    <row r="650" spans="6:11" ht="17.75" customHeight="1">
      <c r="F650" s="10"/>
      <c r="H650" s="11"/>
      <c r="I650" s="11"/>
      <c r="J650" s="11"/>
      <c r="K650" s="11"/>
    </row>
    <row r="651" spans="6:11" ht="17.75" customHeight="1">
      <c r="F651" s="10"/>
      <c r="H651" s="11"/>
      <c r="I651" s="11"/>
      <c r="J651" s="11"/>
      <c r="K651" s="11"/>
    </row>
    <row r="652" spans="6:11" ht="17.75" customHeight="1">
      <c r="F652" s="10"/>
      <c r="H652" s="11"/>
      <c r="I652" s="11"/>
      <c r="J652" s="11"/>
      <c r="K652" s="11"/>
    </row>
    <row r="653" spans="6:11" ht="17.75" customHeight="1">
      <c r="F653" s="10"/>
    </row>
    <row r="654" spans="6:11" ht="17.75" customHeight="1">
      <c r="F654" s="10"/>
    </row>
    <row r="655" spans="6:11" ht="17.75" customHeight="1">
      <c r="F655" s="10"/>
    </row>
    <row r="656" spans="6:11" ht="17.75" customHeight="1">
      <c r="F656" s="10"/>
    </row>
    <row r="657" spans="6:6" ht="17.75" customHeight="1">
      <c r="F657" s="10"/>
    </row>
    <row r="658" spans="6:6" ht="17.75" customHeight="1">
      <c r="F658" s="10"/>
    </row>
    <row r="659" spans="6:6" ht="17.75" customHeight="1">
      <c r="F659" s="10"/>
    </row>
    <row r="660" spans="6:6" ht="17.75" customHeight="1">
      <c r="F660" s="10"/>
    </row>
    <row r="661" spans="6:6" ht="17.75" customHeight="1">
      <c r="F661" s="10"/>
    </row>
    <row r="662" spans="6:6" ht="17.75" customHeight="1">
      <c r="F662" s="10"/>
    </row>
    <row r="663" spans="6:6" ht="17.75" customHeight="1">
      <c r="F663" s="10"/>
    </row>
    <row r="664" spans="6:6" ht="17.75" customHeight="1">
      <c r="F664" s="10"/>
    </row>
    <row r="665" spans="6:6" ht="17.75" customHeight="1">
      <c r="F665" s="10"/>
    </row>
    <row r="666" spans="6:6" ht="17.75" customHeight="1">
      <c r="F666" s="10"/>
    </row>
    <row r="667" spans="6:6" ht="17.75" customHeight="1">
      <c r="F667" s="10"/>
    </row>
    <row r="668" spans="6:6" ht="17.75" customHeight="1">
      <c r="F668" s="10"/>
    </row>
    <row r="669" spans="6:6" ht="17.75" customHeight="1">
      <c r="F669" s="10"/>
    </row>
    <row r="670" spans="6:6" ht="17.75" customHeight="1">
      <c r="F670" s="10"/>
    </row>
    <row r="671" spans="6:6" ht="17.75" customHeight="1">
      <c r="F671" s="10"/>
    </row>
    <row r="672" spans="6:6" ht="17.75" customHeight="1">
      <c r="F672" s="10"/>
    </row>
    <row r="673" spans="6:6" ht="17.75" customHeight="1">
      <c r="F673" s="10"/>
    </row>
    <row r="674" spans="6:6" ht="17.75" customHeight="1">
      <c r="F674" s="10"/>
    </row>
    <row r="675" spans="6:6" ht="17.75" customHeight="1">
      <c r="F675" s="10"/>
    </row>
    <row r="676" spans="6:6" ht="17.75" customHeight="1">
      <c r="F676" s="10"/>
    </row>
    <row r="677" spans="6:6" ht="17.75" customHeight="1">
      <c r="F677" s="10"/>
    </row>
    <row r="678" spans="6:6" ht="17.75" customHeight="1">
      <c r="F678" s="10"/>
    </row>
    <row r="679" spans="6:6" ht="17.75" customHeight="1">
      <c r="F679" s="10"/>
    </row>
    <row r="680" spans="6:6" ht="17.75" customHeight="1">
      <c r="F680" s="10"/>
    </row>
    <row r="681" spans="6:6" ht="17.75" customHeight="1">
      <c r="F681" s="10"/>
    </row>
    <row r="682" spans="6:6" ht="17.75" customHeight="1">
      <c r="F682" s="10"/>
    </row>
    <row r="683" spans="6:6" ht="17.75" customHeight="1">
      <c r="F683" s="10"/>
    </row>
    <row r="684" spans="6:6" ht="17.75" customHeight="1">
      <c r="F684" s="10"/>
    </row>
    <row r="685" spans="6:6" ht="17.75" customHeight="1">
      <c r="F685" s="10"/>
    </row>
    <row r="686" spans="6:6" ht="17.75" customHeight="1">
      <c r="F686" s="10"/>
    </row>
    <row r="687" spans="6:6" ht="17.75" customHeight="1">
      <c r="F687" s="10"/>
    </row>
    <row r="688" spans="6:6" ht="17.75" customHeight="1">
      <c r="F688" s="10"/>
    </row>
    <row r="689" spans="6:6" ht="17.75" customHeight="1">
      <c r="F689" s="10"/>
    </row>
    <row r="690" spans="6:6" ht="17.75" customHeight="1">
      <c r="F690" s="10"/>
    </row>
    <row r="691" spans="6:6" ht="17.75" customHeight="1">
      <c r="F691" s="10"/>
    </row>
    <row r="692" spans="6:6" ht="17.75" customHeight="1">
      <c r="F692" s="10"/>
    </row>
    <row r="693" spans="6:6" ht="17.75" customHeight="1">
      <c r="F693" s="10"/>
    </row>
    <row r="694" spans="6:6" ht="17.75" customHeight="1">
      <c r="F694" s="10"/>
    </row>
    <row r="695" spans="6:6" ht="17.75" customHeight="1">
      <c r="F695" s="10"/>
    </row>
    <row r="696" spans="6:6" ht="17.75" customHeight="1">
      <c r="F696" s="10"/>
    </row>
    <row r="697" spans="6:6" ht="17.75" customHeight="1">
      <c r="F697" s="10"/>
    </row>
    <row r="698" spans="6:6" ht="17.75" customHeight="1">
      <c r="F698" s="10"/>
    </row>
    <row r="699" spans="6:6" ht="17.75" customHeight="1">
      <c r="F699" s="10"/>
    </row>
    <row r="700" spans="6:6" ht="17.75" customHeight="1">
      <c r="F700" s="10"/>
    </row>
    <row r="701" spans="6:6" ht="17.75" customHeight="1">
      <c r="F701" s="10"/>
    </row>
    <row r="702" spans="6:6" ht="17.75" customHeight="1">
      <c r="F702" s="10"/>
    </row>
    <row r="703" spans="6:6" ht="17.75" customHeight="1">
      <c r="F703" s="10"/>
    </row>
    <row r="704" spans="6:6" ht="17.75" customHeight="1">
      <c r="F704" s="10"/>
    </row>
    <row r="705" spans="6:6" ht="17.75" customHeight="1">
      <c r="F705" s="10"/>
    </row>
    <row r="706" spans="6:6" ht="17.75" customHeight="1">
      <c r="F706" s="10"/>
    </row>
    <row r="707" spans="6:6" ht="17.75" customHeight="1">
      <c r="F707" s="10"/>
    </row>
    <row r="708" spans="6:6" ht="17.75" customHeight="1">
      <c r="F708" s="10"/>
    </row>
    <row r="709" spans="6:6" ht="17.75" customHeight="1">
      <c r="F709" s="10"/>
    </row>
    <row r="710" spans="6:6" ht="17.75" customHeight="1">
      <c r="F710" s="10"/>
    </row>
    <row r="711" spans="6:6" ht="17.75" customHeight="1">
      <c r="F711" s="10"/>
    </row>
    <row r="712" spans="6:6" ht="17.75" customHeight="1">
      <c r="F712" s="10"/>
    </row>
    <row r="713" spans="6:6" ht="17.75" customHeight="1">
      <c r="F713" s="10"/>
    </row>
    <row r="714" spans="6:6" ht="17.75" customHeight="1">
      <c r="F714" s="10"/>
    </row>
    <row r="715" spans="6:6" ht="17.75" customHeight="1">
      <c r="F715" s="10"/>
    </row>
    <row r="716" spans="6:6" ht="17.75" customHeight="1">
      <c r="F716" s="10"/>
    </row>
    <row r="717" spans="6:6" ht="17.75" customHeight="1">
      <c r="F717" s="10"/>
    </row>
    <row r="718" spans="6:6" ht="17.75" customHeight="1">
      <c r="F718" s="10"/>
    </row>
    <row r="719" spans="6:6" ht="17.75" customHeight="1">
      <c r="F719" s="10"/>
    </row>
    <row r="720" spans="6:6" ht="17.75" customHeight="1">
      <c r="F720" s="10"/>
    </row>
    <row r="721" spans="6:6" ht="17.75" customHeight="1">
      <c r="F721" s="10"/>
    </row>
    <row r="722" spans="6:6" ht="17.75" customHeight="1">
      <c r="F722" s="10"/>
    </row>
    <row r="723" spans="6:6" ht="17.75" customHeight="1">
      <c r="F723" s="10"/>
    </row>
    <row r="724" spans="6:6" ht="17.75" customHeight="1">
      <c r="F724" s="10"/>
    </row>
    <row r="725" spans="6:6" ht="17.75" customHeight="1">
      <c r="F725" s="10"/>
    </row>
    <row r="726" spans="6:6" ht="17.75" customHeight="1">
      <c r="F726" s="10"/>
    </row>
    <row r="727" spans="6:6" ht="17.75" customHeight="1">
      <c r="F727" s="10"/>
    </row>
    <row r="728" spans="6:6" ht="17.75" customHeight="1">
      <c r="F728" s="10"/>
    </row>
    <row r="729" spans="6:6" ht="17.75" customHeight="1">
      <c r="F729" s="10"/>
    </row>
    <row r="730" spans="6:6" ht="17.75" customHeight="1">
      <c r="F730" s="10"/>
    </row>
    <row r="731" spans="6:6" ht="17.75" customHeight="1">
      <c r="F731" s="10"/>
    </row>
    <row r="732" spans="6:6" ht="17.75" customHeight="1">
      <c r="F732" s="10"/>
    </row>
    <row r="733" spans="6:6" ht="17.75" customHeight="1">
      <c r="F733" s="10"/>
    </row>
    <row r="734" spans="6:6" ht="17.75" customHeight="1">
      <c r="F734" s="10"/>
    </row>
    <row r="735" spans="6:6" ht="17.75" customHeight="1">
      <c r="F735" s="10"/>
    </row>
    <row r="736" spans="6:6" ht="17.75" customHeight="1">
      <c r="F736" s="10"/>
    </row>
    <row r="737" spans="6:6" ht="17.75" customHeight="1">
      <c r="F737" s="10"/>
    </row>
    <row r="738" spans="6:6" ht="17.75" customHeight="1">
      <c r="F738" s="10"/>
    </row>
    <row r="739" spans="6:6" ht="17.75" customHeight="1">
      <c r="F739" s="10"/>
    </row>
    <row r="740" spans="6:6" ht="17.75" customHeight="1">
      <c r="F740" s="10"/>
    </row>
    <row r="741" spans="6:6" ht="17.75" customHeight="1">
      <c r="F741" s="10"/>
    </row>
    <row r="742" spans="6:6" ht="17.75" customHeight="1">
      <c r="F742" s="10"/>
    </row>
    <row r="743" spans="6:6" ht="17.75" customHeight="1">
      <c r="F743" s="10"/>
    </row>
    <row r="744" spans="6:6" ht="17.75" customHeight="1">
      <c r="F744" s="10"/>
    </row>
    <row r="745" spans="6:6" ht="17.75" customHeight="1">
      <c r="F745" s="10"/>
    </row>
    <row r="746" spans="6:6" ht="17.75" customHeight="1">
      <c r="F746" s="10"/>
    </row>
    <row r="747" spans="6:6" ht="17.75" customHeight="1">
      <c r="F747" s="10"/>
    </row>
    <row r="748" spans="6:6" ht="17.75" customHeight="1">
      <c r="F748" s="10"/>
    </row>
    <row r="749" spans="6:6" ht="17.75" customHeight="1">
      <c r="F749" s="10"/>
    </row>
    <row r="750" spans="6:6" ht="17.75" customHeight="1">
      <c r="F750" s="10"/>
    </row>
    <row r="751" spans="6:6" ht="17.75" customHeight="1">
      <c r="F751" s="10"/>
    </row>
    <row r="752" spans="6:6" ht="17.75" customHeight="1">
      <c r="F752" s="10"/>
    </row>
    <row r="753" spans="6:6" ht="17.75" customHeight="1">
      <c r="F753" s="10"/>
    </row>
    <row r="754" spans="6:6" ht="17.75" customHeight="1">
      <c r="F754" s="10"/>
    </row>
    <row r="755" spans="6:6" ht="17.75" customHeight="1">
      <c r="F755" s="10"/>
    </row>
    <row r="756" spans="6:6" ht="17.75" customHeight="1">
      <c r="F756" s="10"/>
    </row>
    <row r="757" spans="6:6" ht="17.75" customHeight="1">
      <c r="F757" s="10"/>
    </row>
    <row r="758" spans="6:6" ht="17.75" customHeight="1">
      <c r="F758" s="10"/>
    </row>
    <row r="759" spans="6:6" ht="17.75" customHeight="1">
      <c r="F759" s="10"/>
    </row>
    <row r="760" spans="6:6" ht="17.75" customHeight="1">
      <c r="F760" s="10"/>
    </row>
    <row r="761" spans="6:6" ht="17.75" customHeight="1">
      <c r="F761" s="10"/>
    </row>
    <row r="762" spans="6:6" ht="17.75" customHeight="1">
      <c r="F762" s="10"/>
    </row>
    <row r="763" spans="6:6" ht="17.75" customHeight="1">
      <c r="F763" s="10"/>
    </row>
    <row r="764" spans="6:6" ht="17.75" customHeight="1">
      <c r="F764" s="10"/>
    </row>
    <row r="765" spans="6:6" ht="17.75" customHeight="1">
      <c r="F765" s="10"/>
    </row>
    <row r="766" spans="6:6" ht="17.75" customHeight="1">
      <c r="F766" s="10"/>
    </row>
    <row r="767" spans="6:6" ht="17.75" customHeight="1">
      <c r="F767" s="10"/>
    </row>
    <row r="768" spans="6:6" ht="17.75" customHeight="1">
      <c r="F768" s="10"/>
    </row>
    <row r="769" spans="6:6" ht="17.75" customHeight="1">
      <c r="F769" s="10"/>
    </row>
    <row r="770" spans="6:6" ht="17.75" customHeight="1">
      <c r="F770" s="10"/>
    </row>
    <row r="771" spans="6:6" ht="17.75" customHeight="1">
      <c r="F771" s="10"/>
    </row>
    <row r="772" spans="6:6" ht="17.75" customHeight="1">
      <c r="F772" s="10"/>
    </row>
    <row r="773" spans="6:6" ht="17.75" customHeight="1">
      <c r="F773" s="10"/>
    </row>
    <row r="774" spans="6:6" ht="17.75" customHeight="1">
      <c r="F774" s="10"/>
    </row>
    <row r="775" spans="6:6" ht="17.75" customHeight="1">
      <c r="F775" s="10"/>
    </row>
    <row r="776" spans="6:6" ht="17.75" customHeight="1">
      <c r="F776" s="10"/>
    </row>
    <row r="777" spans="6:6" ht="17.75" customHeight="1">
      <c r="F777" s="10"/>
    </row>
    <row r="778" spans="6:6" ht="17.75" customHeight="1">
      <c r="F778" s="10"/>
    </row>
    <row r="779" spans="6:6" ht="17.75" customHeight="1">
      <c r="F779" s="10"/>
    </row>
    <row r="780" spans="6:6" ht="17.75" customHeight="1">
      <c r="F780" s="10"/>
    </row>
    <row r="781" spans="6:6" ht="17.75" customHeight="1">
      <c r="F781" s="10"/>
    </row>
    <row r="782" spans="6:6" ht="17.75" customHeight="1">
      <c r="F782" s="10"/>
    </row>
    <row r="783" spans="6:6" ht="17.75" customHeight="1">
      <c r="F783" s="10"/>
    </row>
    <row r="784" spans="6:6" ht="17.75" customHeight="1">
      <c r="F784" s="10"/>
    </row>
    <row r="785" spans="6:6" ht="17.75" customHeight="1">
      <c r="F785" s="10"/>
    </row>
    <row r="786" spans="6:6" ht="17.75" customHeight="1">
      <c r="F786" s="10"/>
    </row>
    <row r="787" spans="6:6" ht="17.75" customHeight="1">
      <c r="F787" s="10"/>
    </row>
    <row r="788" spans="6:6" ht="17.75" customHeight="1">
      <c r="F788" s="10"/>
    </row>
    <row r="789" spans="6:6" ht="17.75" customHeight="1">
      <c r="F789" s="10"/>
    </row>
    <row r="790" spans="6:6" ht="17.75" customHeight="1">
      <c r="F790" s="10"/>
    </row>
    <row r="791" spans="6:6" ht="17.75" customHeight="1">
      <c r="F791" s="10"/>
    </row>
    <row r="792" spans="6:6" ht="17.75" customHeight="1">
      <c r="F792" s="10"/>
    </row>
    <row r="793" spans="6:6" ht="17.75" customHeight="1">
      <c r="F793" s="10"/>
    </row>
    <row r="794" spans="6:6" ht="17.75" customHeight="1">
      <c r="F794" s="10"/>
    </row>
    <row r="795" spans="6:6" ht="17.75" customHeight="1">
      <c r="F795" s="10"/>
    </row>
    <row r="796" spans="6:6" ht="17.75" customHeight="1">
      <c r="F796" s="10"/>
    </row>
    <row r="797" spans="6:6" ht="17.75" customHeight="1">
      <c r="F797" s="10"/>
    </row>
    <row r="798" spans="6:6" ht="17.75" customHeight="1">
      <c r="F798" s="10"/>
    </row>
    <row r="799" spans="6:6" ht="17.75" customHeight="1">
      <c r="F799" s="10"/>
    </row>
    <row r="800" spans="6:6" ht="17.75" customHeight="1">
      <c r="F800" s="10"/>
    </row>
    <row r="801" spans="6:6" ht="17.75" customHeight="1">
      <c r="F801" s="10"/>
    </row>
    <row r="802" spans="6:6" ht="17.75" customHeight="1">
      <c r="F802" s="10"/>
    </row>
    <row r="803" spans="6:6" ht="17.75" customHeight="1">
      <c r="F803" s="10"/>
    </row>
    <row r="804" spans="6:6" ht="17.75" customHeight="1">
      <c r="F804" s="10"/>
    </row>
    <row r="805" spans="6:6" ht="17.75" customHeight="1">
      <c r="F805" s="10"/>
    </row>
    <row r="806" spans="6:6" ht="17.75" customHeight="1">
      <c r="F806" s="10"/>
    </row>
    <row r="807" spans="6:6" ht="17.75" customHeight="1">
      <c r="F807" s="10"/>
    </row>
    <row r="808" spans="6:6" ht="17.75" customHeight="1">
      <c r="F808" s="10"/>
    </row>
    <row r="809" spans="6:6" ht="17.75" customHeight="1">
      <c r="F809" s="10"/>
    </row>
    <row r="810" spans="6:6" ht="17.75" customHeight="1">
      <c r="F810" s="10"/>
    </row>
    <row r="811" spans="6:6" ht="17.75" customHeight="1">
      <c r="F811" s="10"/>
    </row>
    <row r="812" spans="6:6" ht="17.75" customHeight="1">
      <c r="F812" s="10"/>
    </row>
    <row r="813" spans="6:6" ht="17.75" customHeight="1">
      <c r="F813" s="10"/>
    </row>
    <row r="814" spans="6:6" ht="17.75" customHeight="1">
      <c r="F814" s="10"/>
    </row>
    <row r="815" spans="6:6" ht="17.75" customHeight="1">
      <c r="F815" s="10"/>
    </row>
    <row r="816" spans="6:6" ht="17.75" customHeight="1">
      <c r="F816" s="10"/>
    </row>
    <row r="817" spans="6:6" ht="17.75" customHeight="1">
      <c r="F817" s="10"/>
    </row>
    <row r="818" spans="6:6" ht="17.75" customHeight="1">
      <c r="F818" s="10"/>
    </row>
    <row r="819" spans="6:6" ht="17.75" customHeight="1">
      <c r="F819" s="10"/>
    </row>
    <row r="820" spans="6:6" ht="17.75" customHeight="1">
      <c r="F820" s="10"/>
    </row>
    <row r="821" spans="6:6" ht="17.75" customHeight="1">
      <c r="F821" s="10"/>
    </row>
    <row r="822" spans="6:6" ht="17.75" customHeight="1">
      <c r="F822" s="10"/>
    </row>
    <row r="823" spans="6:6" ht="17.75" customHeight="1">
      <c r="F823" s="10"/>
    </row>
    <row r="824" spans="6:6" ht="17.75" customHeight="1">
      <c r="F824" s="10"/>
    </row>
    <row r="825" spans="6:6" ht="17.75" customHeight="1">
      <c r="F825" s="10"/>
    </row>
    <row r="826" spans="6:6" ht="17.75" customHeight="1">
      <c r="F826" s="10"/>
    </row>
    <row r="827" spans="6:6" ht="17.75" customHeight="1">
      <c r="F827" s="10"/>
    </row>
    <row r="828" spans="6:6" ht="17.75" customHeight="1">
      <c r="F828" s="10"/>
    </row>
    <row r="829" spans="6:6" ht="17.75" customHeight="1">
      <c r="F829" s="10"/>
    </row>
    <row r="830" spans="6:6" ht="17.75" customHeight="1">
      <c r="F830" s="10"/>
    </row>
    <row r="831" spans="6:6" ht="17.75" customHeight="1">
      <c r="F831" s="10"/>
    </row>
    <row r="832" spans="6:6" ht="17.75" customHeight="1">
      <c r="F832" s="10"/>
    </row>
    <row r="833" spans="6:6" ht="17.75" customHeight="1">
      <c r="F833" s="10"/>
    </row>
    <row r="834" spans="6:6" ht="17.75" customHeight="1">
      <c r="F834" s="10"/>
    </row>
    <row r="835" spans="6:6" ht="17.75" customHeight="1">
      <c r="F835" s="10"/>
    </row>
    <row r="836" spans="6:6" ht="17.75" customHeight="1">
      <c r="F836" s="10"/>
    </row>
    <row r="837" spans="6:6" ht="17.75" customHeight="1">
      <c r="F837" s="10"/>
    </row>
    <row r="838" spans="6:6" ht="17.75" customHeight="1">
      <c r="F838" s="10"/>
    </row>
    <row r="839" spans="6:6" ht="17.75" customHeight="1">
      <c r="F839" s="10"/>
    </row>
    <row r="840" spans="6:6" ht="17.75" customHeight="1">
      <c r="F840" s="10"/>
    </row>
    <row r="841" spans="6:6" ht="17.75" customHeight="1">
      <c r="F841" s="10"/>
    </row>
    <row r="842" spans="6:6" ht="17.75" customHeight="1">
      <c r="F842" s="10"/>
    </row>
    <row r="843" spans="6:6" ht="17.75" customHeight="1">
      <c r="F843" s="10"/>
    </row>
    <row r="844" spans="6:6" ht="17.75" customHeight="1">
      <c r="F844" s="10"/>
    </row>
    <row r="845" spans="6:6" ht="17.75" customHeight="1">
      <c r="F845" s="10"/>
    </row>
    <row r="846" spans="6:6" ht="17.75" customHeight="1">
      <c r="F846" s="10"/>
    </row>
    <row r="847" spans="6:6" ht="17.75" customHeight="1">
      <c r="F847" s="10"/>
    </row>
    <row r="848" spans="6:6" ht="17.75" customHeight="1">
      <c r="F848" s="10"/>
    </row>
    <row r="849" spans="6:6" ht="17.75" customHeight="1">
      <c r="F849" s="10"/>
    </row>
    <row r="850" spans="6:6" ht="17.75" customHeight="1">
      <c r="F850" s="10"/>
    </row>
    <row r="851" spans="6:6" ht="17.75" customHeight="1">
      <c r="F851" s="10"/>
    </row>
    <row r="852" spans="6:6" ht="17.75" customHeight="1">
      <c r="F852" s="10"/>
    </row>
    <row r="853" spans="6:6" ht="17.75" customHeight="1">
      <c r="F853" s="10"/>
    </row>
    <row r="854" spans="6:6" ht="17.75" customHeight="1">
      <c r="F854" s="10"/>
    </row>
    <row r="855" spans="6:6" ht="17.75" customHeight="1">
      <c r="F855" s="10"/>
    </row>
    <row r="856" spans="6:6" ht="17.75" customHeight="1">
      <c r="F856" s="10"/>
    </row>
    <row r="857" spans="6:6" ht="17.75" customHeight="1">
      <c r="F857" s="10"/>
    </row>
    <row r="858" spans="6:6" ht="17.75" customHeight="1">
      <c r="F858" s="10"/>
    </row>
    <row r="859" spans="6:6" ht="17.75" customHeight="1">
      <c r="F859" s="10"/>
    </row>
    <row r="860" spans="6:6" ht="17.75" customHeight="1">
      <c r="F860" s="10"/>
    </row>
    <row r="861" spans="6:6" ht="17.75" customHeight="1">
      <c r="F861" s="10"/>
    </row>
    <row r="862" spans="6:6" ht="17.75" customHeight="1">
      <c r="F862" s="10"/>
    </row>
    <row r="863" spans="6:6" ht="17.75" customHeight="1">
      <c r="F863" s="10"/>
    </row>
    <row r="864" spans="6:6" ht="17.75" customHeight="1">
      <c r="F864" s="10"/>
    </row>
    <row r="865" spans="6:6" ht="17.75" customHeight="1">
      <c r="F865" s="10"/>
    </row>
    <row r="866" spans="6:6" ht="17.75" customHeight="1">
      <c r="F866" s="10"/>
    </row>
    <row r="867" spans="6:6" ht="17.75" customHeight="1">
      <c r="F867" s="10"/>
    </row>
    <row r="868" spans="6:6" ht="17.75" customHeight="1">
      <c r="F868" s="10"/>
    </row>
    <row r="869" spans="6:6" ht="17.75" customHeight="1">
      <c r="F869" s="10"/>
    </row>
    <row r="870" spans="6:6" ht="17.75" customHeight="1">
      <c r="F870" s="10"/>
    </row>
    <row r="871" spans="6:6" ht="17.75" customHeight="1">
      <c r="F871" s="10"/>
    </row>
    <row r="872" spans="6:6" ht="17.75" customHeight="1">
      <c r="F872" s="10"/>
    </row>
    <row r="873" spans="6:6" ht="17.75" customHeight="1">
      <c r="F873" s="10"/>
    </row>
    <row r="874" spans="6:6" ht="17.75" customHeight="1">
      <c r="F874" s="10"/>
    </row>
    <row r="875" spans="6:6" ht="17.75" customHeight="1">
      <c r="F875" s="10"/>
    </row>
    <row r="876" spans="6:6" ht="17.75" customHeight="1">
      <c r="F876" s="10"/>
    </row>
    <row r="877" spans="6:6" ht="17.75" customHeight="1">
      <c r="F877" s="10"/>
    </row>
    <row r="878" spans="6:6" ht="17.75" customHeight="1">
      <c r="F878" s="10"/>
    </row>
    <row r="879" spans="6:6" ht="17.75" customHeight="1">
      <c r="F879" s="10"/>
    </row>
    <row r="880" spans="6:6" ht="17.75" customHeight="1">
      <c r="F880" s="10"/>
    </row>
  </sheetData>
  <sheetProtection selectLockedCells="1" selectUnlockedCells="1"/>
  <mergeCells count="67">
    <mergeCell ref="I19:I20"/>
    <mergeCell ref="K19:K20"/>
    <mergeCell ref="A21:A22"/>
    <mergeCell ref="B21:B22"/>
    <mergeCell ref="C21:C22"/>
    <mergeCell ref="G21:G22"/>
    <mergeCell ref="H21:H22"/>
    <mergeCell ref="I21:I22"/>
    <mergeCell ref="K21:K22"/>
    <mergeCell ref="A19:A20"/>
    <mergeCell ref="B19:B20"/>
    <mergeCell ref="C19:C20"/>
    <mergeCell ref="G19:G20"/>
    <mergeCell ref="H19:H20"/>
    <mergeCell ref="I15:I16"/>
    <mergeCell ref="K15:K16"/>
    <mergeCell ref="A17:A18"/>
    <mergeCell ref="B17:B18"/>
    <mergeCell ref="C17:C18"/>
    <mergeCell ref="G17:G18"/>
    <mergeCell ref="H17:H18"/>
    <mergeCell ref="I17:I18"/>
    <mergeCell ref="K17:K18"/>
    <mergeCell ref="A15:A16"/>
    <mergeCell ref="B15:B16"/>
    <mergeCell ref="C15:C16"/>
    <mergeCell ref="G15:G16"/>
    <mergeCell ref="H15:H16"/>
    <mergeCell ref="I11:I12"/>
    <mergeCell ref="K11:K12"/>
    <mergeCell ref="A13:A14"/>
    <mergeCell ref="B13:B14"/>
    <mergeCell ref="C13:C14"/>
    <mergeCell ref="G13:G14"/>
    <mergeCell ref="H13:H14"/>
    <mergeCell ref="I13:I14"/>
    <mergeCell ref="K13:K14"/>
    <mergeCell ref="A11:A12"/>
    <mergeCell ref="B11:B12"/>
    <mergeCell ref="C11:C12"/>
    <mergeCell ref="G11:G12"/>
    <mergeCell ref="H11:H12"/>
    <mergeCell ref="I7:I8"/>
    <mergeCell ref="K7:K8"/>
    <mergeCell ref="A9:A10"/>
    <mergeCell ref="B9:B10"/>
    <mergeCell ref="C9:C10"/>
    <mergeCell ref="G9:G10"/>
    <mergeCell ref="H9:H10"/>
    <mergeCell ref="I9:I10"/>
    <mergeCell ref="K9:K10"/>
    <mergeCell ref="A7:A8"/>
    <mergeCell ref="B7:B8"/>
    <mergeCell ref="C7:C8"/>
    <mergeCell ref="G7:G8"/>
    <mergeCell ref="H7:H8"/>
    <mergeCell ref="A1:K1"/>
    <mergeCell ref="A4:A6"/>
    <mergeCell ref="B4:B6"/>
    <mergeCell ref="C4:C6"/>
    <mergeCell ref="D4:D6"/>
    <mergeCell ref="E4:E6"/>
    <mergeCell ref="F4:F6"/>
    <mergeCell ref="G4:G6"/>
    <mergeCell ref="K4:K6"/>
    <mergeCell ref="H5:I5"/>
    <mergeCell ref="H4:J4"/>
  </mergeCells>
  <phoneticPr fontId="5"/>
  <printOptions horizontalCentered="1"/>
  <pageMargins left="0.23622047244093999" right="0.15748031496063" top="0.35433070866142002" bottom="0.31496062992126" header="0.31496062992126" footer="7.8740157480315001E-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133"/>
  <sheetViews>
    <sheetView workbookViewId="0">
      <selection sqref="A1:H1"/>
    </sheetView>
  </sheetViews>
  <sheetFormatPr baseColWidth="10" defaultColWidth="8.6640625" defaultRowHeight="17.75" customHeight="1"/>
  <cols>
    <col min="1" max="1" width="10.33203125" style="19" customWidth="1"/>
    <col min="2" max="2" width="22.6640625" style="19" customWidth="1"/>
    <col min="3" max="3" width="11.6640625" style="19" customWidth="1"/>
    <col min="4" max="4" width="15.33203125" style="19" customWidth="1"/>
    <col min="5" max="5" width="14.1640625" style="19" customWidth="1"/>
    <col min="6" max="6" width="12.83203125" style="19" customWidth="1"/>
    <col min="7" max="7" width="15.5" style="19" customWidth="1"/>
    <col min="8" max="8" width="40.6640625" style="19" customWidth="1"/>
    <col min="9" max="9" width="8.6640625" style="18"/>
  </cols>
  <sheetData>
    <row r="1" spans="1:11" ht="39" customHeight="1">
      <c r="A1" s="47" t="s">
        <v>59</v>
      </c>
      <c r="B1" s="47"/>
      <c r="C1" s="47"/>
      <c r="D1" s="47"/>
      <c r="E1" s="47"/>
      <c r="F1" s="47"/>
      <c r="G1" s="47"/>
      <c r="H1" s="47"/>
    </row>
    <row r="2" spans="1:11" ht="16.5" customHeight="1">
      <c r="A2" s="48"/>
      <c r="B2" s="48"/>
      <c r="C2" s="48"/>
    </row>
    <row r="4" spans="1:11" ht="17.75" customHeight="1">
      <c r="A4" s="19" t="s">
        <v>51</v>
      </c>
    </row>
    <row r="5" spans="1:11" ht="17.75" customHeight="1">
      <c r="A5" s="20" t="s">
        <v>39</v>
      </c>
      <c r="B5" s="21" t="s">
        <v>52</v>
      </c>
      <c r="C5" s="21" t="s">
        <v>53</v>
      </c>
      <c r="D5" s="22" t="s">
        <v>54</v>
      </c>
      <c r="E5" s="22" t="s">
        <v>55</v>
      </c>
      <c r="F5" s="22" t="s">
        <v>20</v>
      </c>
      <c r="G5" s="22" t="s">
        <v>14</v>
      </c>
      <c r="H5" s="22" t="s">
        <v>56</v>
      </c>
      <c r="I5" s="23"/>
      <c r="J5" s="23"/>
      <c r="K5" s="23"/>
    </row>
    <row r="6" spans="1:11" ht="17.75" customHeight="1">
      <c r="A6" s="25"/>
      <c r="B6" s="25"/>
      <c r="C6" s="25"/>
      <c r="D6" s="30"/>
      <c r="E6" s="31"/>
      <c r="F6" s="31"/>
      <c r="G6" s="31"/>
      <c r="H6" s="25"/>
    </row>
    <row r="7" spans="1:11" ht="17.75" customHeight="1">
      <c r="A7" s="25"/>
      <c r="B7" s="25"/>
      <c r="C7" s="25"/>
      <c r="D7" s="30"/>
      <c r="E7" s="31"/>
      <c r="F7" s="31"/>
      <c r="G7" s="31"/>
      <c r="H7" s="25"/>
    </row>
    <row r="8" spans="1:11" ht="17.75" customHeight="1">
      <c r="A8" s="25"/>
      <c r="B8" s="25"/>
      <c r="C8" s="25"/>
      <c r="D8" s="30"/>
      <c r="E8" s="31"/>
      <c r="F8" s="31"/>
      <c r="G8" s="31"/>
      <c r="H8" s="25"/>
    </row>
    <row r="9" spans="1:11" ht="17.75" customHeight="1">
      <c r="A9" s="25"/>
      <c r="B9" s="25"/>
      <c r="C9" s="25"/>
      <c r="D9" s="30"/>
      <c r="E9" s="31"/>
      <c r="F9" s="31"/>
      <c r="G9" s="31"/>
      <c r="H9" s="25"/>
    </row>
    <row r="10" spans="1:11" ht="17.75" customHeight="1">
      <c r="A10" s="25"/>
      <c r="B10" s="25"/>
      <c r="C10" s="25"/>
      <c r="D10" s="30"/>
      <c r="E10" s="31"/>
      <c r="F10" s="31"/>
      <c r="G10" s="31"/>
      <c r="H10" s="25"/>
    </row>
    <row r="11" spans="1:11" ht="17.75" customHeight="1">
      <c r="A11" s="25"/>
      <c r="B11" s="25"/>
      <c r="C11" s="25"/>
      <c r="D11" s="30"/>
      <c r="E11" s="31"/>
      <c r="F11" s="31"/>
      <c r="G11" s="31"/>
      <c r="H11" s="25"/>
    </row>
    <row r="12" spans="1:11" ht="17.75" customHeight="1">
      <c r="A12" s="25"/>
      <c r="B12" s="25"/>
      <c r="C12" s="25"/>
      <c r="D12" s="30"/>
      <c r="E12" s="31"/>
      <c r="F12" s="31"/>
      <c r="G12" s="31"/>
      <c r="H12" s="25"/>
    </row>
    <row r="13" spans="1:11" ht="17.75" customHeight="1">
      <c r="A13" s="25"/>
      <c r="B13" s="25"/>
      <c r="C13" s="25"/>
      <c r="D13" s="30"/>
      <c r="E13" s="31"/>
      <c r="F13" s="31"/>
      <c r="G13" s="31"/>
      <c r="H13" s="25"/>
    </row>
    <row r="14" spans="1:11" s="19" customFormat="1" ht="17.75" customHeight="1">
      <c r="A14" s="29"/>
      <c r="B14" s="29"/>
      <c r="C14" s="29"/>
      <c r="D14" s="30"/>
      <c r="E14" s="31"/>
      <c r="F14" s="31"/>
      <c r="G14" s="31"/>
      <c r="H14" s="29"/>
      <c r="I14" s="18"/>
      <c r="J14" s="18"/>
      <c r="K14" s="18"/>
    </row>
    <row r="15" spans="1:11" s="19" customFormat="1" ht="17.75" customHeight="1">
      <c r="A15" s="29"/>
      <c r="B15" s="29"/>
      <c r="C15" s="29"/>
      <c r="D15" s="30"/>
      <c r="E15" s="31"/>
      <c r="F15" s="31"/>
      <c r="G15" s="31"/>
      <c r="H15" s="29"/>
      <c r="I15" s="18"/>
      <c r="J15" s="18"/>
      <c r="K15" s="18"/>
    </row>
    <row r="16" spans="1:11" s="19" customFormat="1" ht="17.75" customHeight="1">
      <c r="A16" s="45" t="s">
        <v>14</v>
      </c>
      <c r="B16" s="45"/>
      <c r="C16" s="45"/>
      <c r="D16" s="46"/>
      <c r="E16" s="31">
        <f>SUM(E6:E15)</f>
        <v>0</v>
      </c>
      <c r="F16" s="31">
        <f>SUM(F6:F15)</f>
        <v>0</v>
      </c>
      <c r="G16" s="31">
        <f>SUM(G6:G15)</f>
        <v>0</v>
      </c>
      <c r="H16" s="29"/>
      <c r="I16" s="18"/>
      <c r="J16" s="18"/>
      <c r="K16" s="18"/>
    </row>
    <row r="17" spans="4:11" s="19" customFormat="1" ht="17.75" customHeight="1">
      <c r="D17" s="24"/>
      <c r="E17" s="23"/>
      <c r="F17" s="23"/>
      <c r="G17" s="23"/>
      <c r="I17" s="18"/>
      <c r="J17" s="18"/>
      <c r="K17" s="18"/>
    </row>
    <row r="18" spans="4:11" s="19" customFormat="1" ht="17.75" customHeight="1">
      <c r="D18" s="24"/>
      <c r="E18" s="23"/>
      <c r="F18" s="23"/>
      <c r="G18" s="23"/>
      <c r="I18" s="18"/>
      <c r="J18" s="18"/>
      <c r="K18" s="18"/>
    </row>
    <row r="19" spans="4:11" s="19" customFormat="1" ht="17.75" customHeight="1">
      <c r="D19" s="24"/>
      <c r="E19" s="23"/>
      <c r="F19" s="23"/>
      <c r="G19" s="23"/>
      <c r="I19" s="18"/>
      <c r="J19" s="18"/>
      <c r="K19" s="18"/>
    </row>
    <row r="20" spans="4:11" s="19" customFormat="1" ht="17.75" customHeight="1">
      <c r="D20" s="24"/>
      <c r="E20" s="23"/>
      <c r="F20" s="23"/>
      <c r="G20" s="23"/>
      <c r="I20" s="18"/>
      <c r="J20" s="18"/>
      <c r="K20" s="18"/>
    </row>
    <row r="21" spans="4:11" s="19" customFormat="1" ht="17.75" customHeight="1">
      <c r="D21" s="24"/>
      <c r="E21" s="23"/>
      <c r="F21" s="23"/>
      <c r="G21" s="23"/>
      <c r="I21" s="18"/>
      <c r="J21" s="18"/>
      <c r="K21" s="18"/>
    </row>
    <row r="22" spans="4:11" s="19" customFormat="1" ht="17.75" customHeight="1">
      <c r="D22" s="24"/>
      <c r="E22" s="23"/>
      <c r="F22" s="23"/>
      <c r="G22" s="23"/>
      <c r="I22" s="18"/>
      <c r="J22" s="18"/>
      <c r="K22" s="18"/>
    </row>
    <row r="23" spans="4:11" s="19" customFormat="1" ht="17.75" customHeight="1">
      <c r="D23" s="24"/>
      <c r="E23" s="23"/>
      <c r="F23" s="23"/>
      <c r="G23" s="23"/>
      <c r="I23" s="18"/>
      <c r="J23" s="18"/>
      <c r="K23" s="18"/>
    </row>
    <row r="24" spans="4:11" s="19" customFormat="1" ht="17.75" customHeight="1">
      <c r="D24" s="24"/>
      <c r="E24" s="23"/>
      <c r="F24" s="23"/>
      <c r="G24" s="23"/>
      <c r="I24" s="18"/>
      <c r="J24" s="18"/>
      <c r="K24" s="18"/>
    </row>
    <row r="25" spans="4:11" s="19" customFormat="1" ht="17.75" customHeight="1">
      <c r="D25" s="24"/>
      <c r="E25" s="23"/>
      <c r="F25" s="23"/>
      <c r="G25" s="23"/>
      <c r="I25" s="18"/>
      <c r="J25" s="18"/>
      <c r="K25" s="18"/>
    </row>
    <row r="26" spans="4:11" s="19" customFormat="1" ht="17.75" customHeight="1">
      <c r="D26" s="24"/>
      <c r="E26" s="23"/>
      <c r="F26" s="23"/>
      <c r="G26" s="23"/>
      <c r="I26" s="18"/>
      <c r="J26" s="18"/>
      <c r="K26" s="18"/>
    </row>
    <row r="27" spans="4:11" s="19" customFormat="1" ht="17.75" customHeight="1">
      <c r="D27" s="24"/>
      <c r="E27" s="23"/>
      <c r="F27" s="23"/>
      <c r="G27" s="23"/>
      <c r="I27" s="18"/>
      <c r="J27" s="18"/>
      <c r="K27" s="18"/>
    </row>
    <row r="28" spans="4:11" s="19" customFormat="1" ht="17.75" customHeight="1">
      <c r="D28" s="24"/>
      <c r="E28" s="23"/>
      <c r="F28" s="23"/>
      <c r="G28" s="23"/>
      <c r="I28" s="18"/>
      <c r="J28" s="18"/>
      <c r="K28" s="18"/>
    </row>
    <row r="29" spans="4:11" s="19" customFormat="1" ht="17.75" customHeight="1">
      <c r="D29" s="24"/>
      <c r="E29" s="23"/>
      <c r="F29" s="23"/>
      <c r="G29" s="23"/>
      <c r="I29" s="18"/>
      <c r="J29" s="18"/>
      <c r="K29" s="18"/>
    </row>
    <row r="30" spans="4:11" s="19" customFormat="1" ht="17.75" customHeight="1">
      <c r="D30" s="24"/>
      <c r="E30" s="23"/>
      <c r="F30" s="23"/>
      <c r="G30" s="23"/>
      <c r="I30" s="18"/>
      <c r="J30" s="18"/>
      <c r="K30" s="18"/>
    </row>
    <row r="31" spans="4:11" s="19" customFormat="1" ht="17.75" customHeight="1">
      <c r="D31" s="24"/>
      <c r="E31" s="23"/>
      <c r="F31" s="23"/>
      <c r="G31" s="23"/>
      <c r="I31" s="18"/>
      <c r="J31" s="18"/>
      <c r="K31" s="18"/>
    </row>
    <row r="32" spans="4:11" s="19" customFormat="1" ht="17.75" customHeight="1">
      <c r="D32" s="24"/>
      <c r="E32" s="23"/>
      <c r="F32" s="23"/>
      <c r="G32" s="23"/>
      <c r="I32" s="18"/>
      <c r="J32" s="18"/>
      <c r="K32" s="18"/>
    </row>
    <row r="33" spans="4:11" s="19" customFormat="1" ht="17.75" customHeight="1">
      <c r="D33" s="24"/>
      <c r="E33" s="23"/>
      <c r="F33" s="23"/>
      <c r="G33" s="23"/>
      <c r="I33" s="18"/>
      <c r="J33" s="18"/>
      <c r="K33" s="18"/>
    </row>
    <row r="34" spans="4:11" s="19" customFormat="1" ht="17.75" customHeight="1">
      <c r="D34" s="24"/>
      <c r="E34" s="23"/>
      <c r="F34" s="23"/>
      <c r="G34" s="23"/>
      <c r="I34" s="18"/>
      <c r="J34" s="18"/>
      <c r="K34" s="18"/>
    </row>
    <row r="35" spans="4:11" s="19" customFormat="1" ht="17.75" customHeight="1">
      <c r="D35" s="24"/>
      <c r="E35" s="23"/>
      <c r="F35" s="23"/>
      <c r="G35" s="23"/>
      <c r="I35" s="18"/>
      <c r="J35" s="18"/>
      <c r="K35" s="18"/>
    </row>
    <row r="36" spans="4:11" s="19" customFormat="1" ht="17.75" customHeight="1">
      <c r="D36" s="24"/>
      <c r="E36" s="23"/>
      <c r="F36" s="23"/>
      <c r="G36" s="23"/>
      <c r="I36" s="18"/>
      <c r="J36" s="18"/>
      <c r="K36" s="18"/>
    </row>
    <row r="37" spans="4:11" s="19" customFormat="1" ht="17.75" customHeight="1">
      <c r="D37" s="24"/>
      <c r="E37" s="23"/>
      <c r="F37" s="23"/>
      <c r="G37" s="23"/>
      <c r="I37" s="18"/>
      <c r="J37" s="18"/>
      <c r="K37" s="18"/>
    </row>
    <row r="38" spans="4:11" s="19" customFormat="1" ht="17.75" customHeight="1">
      <c r="D38" s="24"/>
      <c r="E38" s="23"/>
      <c r="F38" s="23"/>
      <c r="G38" s="23"/>
      <c r="I38" s="18"/>
      <c r="J38" s="18"/>
      <c r="K38" s="18"/>
    </row>
    <row r="39" spans="4:11" s="19" customFormat="1" ht="17.75" customHeight="1">
      <c r="D39" s="24"/>
      <c r="E39" s="23"/>
      <c r="F39" s="23"/>
      <c r="G39" s="23"/>
      <c r="I39" s="18"/>
      <c r="J39" s="18"/>
      <c r="K39" s="18"/>
    </row>
    <row r="40" spans="4:11" s="19" customFormat="1" ht="17.75" customHeight="1">
      <c r="D40" s="24"/>
      <c r="E40" s="23"/>
      <c r="F40" s="23"/>
      <c r="G40" s="23"/>
      <c r="I40" s="18"/>
      <c r="J40" s="18"/>
      <c r="K40" s="18"/>
    </row>
    <row r="41" spans="4:11" s="19" customFormat="1" ht="17.75" customHeight="1">
      <c r="D41" s="24"/>
      <c r="E41" s="23"/>
      <c r="F41" s="23"/>
      <c r="G41" s="23"/>
      <c r="I41" s="18"/>
      <c r="J41" s="18"/>
      <c r="K41" s="18"/>
    </row>
    <row r="42" spans="4:11" s="19" customFormat="1" ht="17.75" customHeight="1">
      <c r="D42" s="24"/>
      <c r="E42" s="23"/>
      <c r="F42" s="23"/>
      <c r="G42" s="23"/>
      <c r="I42" s="18"/>
      <c r="J42" s="18"/>
      <c r="K42" s="18"/>
    </row>
    <row r="43" spans="4:11" s="19" customFormat="1" ht="17.75" customHeight="1">
      <c r="D43" s="24"/>
      <c r="E43" s="23"/>
      <c r="F43" s="23"/>
      <c r="G43" s="23"/>
      <c r="I43" s="18"/>
      <c r="J43" s="18"/>
      <c r="K43" s="18"/>
    </row>
    <row r="44" spans="4:11" s="19" customFormat="1" ht="17.75" customHeight="1">
      <c r="D44" s="24"/>
      <c r="E44" s="23"/>
      <c r="F44" s="23"/>
      <c r="G44" s="23"/>
      <c r="I44" s="18"/>
      <c r="J44" s="18"/>
      <c r="K44" s="18"/>
    </row>
    <row r="45" spans="4:11" s="19" customFormat="1" ht="17.75" customHeight="1">
      <c r="D45" s="24"/>
      <c r="E45" s="23"/>
      <c r="F45" s="23"/>
      <c r="G45" s="23"/>
      <c r="I45" s="18"/>
      <c r="J45" s="18"/>
      <c r="K45" s="18"/>
    </row>
    <row r="46" spans="4:11" s="19" customFormat="1" ht="17.75" customHeight="1">
      <c r="D46" s="24"/>
      <c r="E46" s="23"/>
      <c r="F46" s="23"/>
      <c r="G46" s="23"/>
      <c r="I46" s="18"/>
      <c r="J46" s="18"/>
      <c r="K46" s="18"/>
    </row>
    <row r="47" spans="4:11" s="19" customFormat="1" ht="17.75" customHeight="1">
      <c r="D47" s="24"/>
      <c r="E47" s="23"/>
      <c r="F47" s="23"/>
      <c r="G47" s="23"/>
      <c r="I47" s="18"/>
      <c r="J47" s="18"/>
      <c r="K47" s="18"/>
    </row>
    <row r="48" spans="4:11" s="19" customFormat="1" ht="17.75" customHeight="1">
      <c r="D48" s="24"/>
      <c r="E48" s="23"/>
      <c r="F48" s="23"/>
      <c r="G48" s="23"/>
      <c r="I48" s="18"/>
      <c r="J48" s="18"/>
      <c r="K48" s="18"/>
    </row>
    <row r="49" spans="4:11" s="19" customFormat="1" ht="17.75" customHeight="1">
      <c r="D49" s="24"/>
      <c r="E49" s="23"/>
      <c r="F49" s="23"/>
      <c r="G49" s="23"/>
      <c r="I49" s="18"/>
      <c r="J49" s="18"/>
      <c r="K49" s="18"/>
    </row>
    <row r="50" spans="4:11" s="19" customFormat="1" ht="17.75" customHeight="1">
      <c r="D50" s="24"/>
      <c r="E50" s="23"/>
      <c r="F50" s="23"/>
      <c r="G50" s="23"/>
      <c r="I50" s="18"/>
      <c r="J50" s="18"/>
      <c r="K50" s="18"/>
    </row>
    <row r="51" spans="4:11" s="19" customFormat="1" ht="17.75" customHeight="1">
      <c r="D51" s="24"/>
      <c r="E51" s="23"/>
      <c r="F51" s="23"/>
      <c r="G51" s="23"/>
      <c r="I51" s="18"/>
      <c r="J51" s="18"/>
      <c r="K51" s="18"/>
    </row>
    <row r="52" spans="4:11" s="19" customFormat="1" ht="17.75" customHeight="1">
      <c r="D52" s="24"/>
      <c r="E52" s="23"/>
      <c r="F52" s="23"/>
      <c r="G52" s="23"/>
      <c r="I52" s="18"/>
      <c r="J52" s="18"/>
      <c r="K52" s="18"/>
    </row>
    <row r="53" spans="4:11" s="19" customFormat="1" ht="17.75" customHeight="1">
      <c r="D53" s="24"/>
      <c r="E53" s="23"/>
      <c r="F53" s="23"/>
      <c r="G53" s="23"/>
      <c r="I53" s="18"/>
      <c r="J53" s="18"/>
      <c r="K53" s="18"/>
    </row>
    <row r="54" spans="4:11" s="19" customFormat="1" ht="17.75" customHeight="1">
      <c r="D54" s="24"/>
      <c r="E54" s="23"/>
      <c r="F54" s="23"/>
      <c r="G54" s="23"/>
      <c r="I54" s="18"/>
      <c r="J54" s="18"/>
      <c r="K54" s="18"/>
    </row>
    <row r="55" spans="4:11" s="19" customFormat="1" ht="17.75" customHeight="1">
      <c r="D55" s="24"/>
      <c r="E55" s="23"/>
      <c r="F55" s="23"/>
      <c r="G55" s="23"/>
      <c r="I55" s="18"/>
      <c r="J55" s="18"/>
      <c r="K55" s="18"/>
    </row>
    <row r="56" spans="4:11" s="19" customFormat="1" ht="17.75" customHeight="1">
      <c r="D56" s="24"/>
      <c r="E56" s="23"/>
      <c r="F56" s="23"/>
      <c r="G56" s="23"/>
      <c r="I56" s="18"/>
      <c r="J56" s="18"/>
      <c r="K56" s="18"/>
    </row>
    <row r="57" spans="4:11" s="19" customFormat="1" ht="17.75" customHeight="1">
      <c r="D57" s="24"/>
      <c r="E57" s="23"/>
      <c r="F57" s="23"/>
      <c r="G57" s="23"/>
      <c r="I57" s="18"/>
      <c r="J57" s="18"/>
      <c r="K57" s="18"/>
    </row>
    <row r="58" spans="4:11" s="19" customFormat="1" ht="17.75" customHeight="1">
      <c r="D58" s="24"/>
      <c r="E58" s="23"/>
      <c r="F58" s="23"/>
      <c r="G58" s="23"/>
      <c r="I58" s="18"/>
      <c r="J58" s="18"/>
      <c r="K58" s="18"/>
    </row>
    <row r="59" spans="4:11" s="19" customFormat="1" ht="17.75" customHeight="1">
      <c r="D59" s="24"/>
      <c r="E59" s="23"/>
      <c r="F59" s="23"/>
      <c r="G59" s="23"/>
      <c r="I59" s="18"/>
      <c r="J59" s="18"/>
      <c r="K59" s="18"/>
    </row>
    <row r="60" spans="4:11" s="19" customFormat="1" ht="17.75" customHeight="1">
      <c r="D60" s="24"/>
      <c r="E60" s="23"/>
      <c r="F60" s="23"/>
      <c r="G60" s="23"/>
      <c r="I60" s="18"/>
      <c r="J60" s="18"/>
      <c r="K60" s="18"/>
    </row>
    <row r="61" spans="4:11" s="19" customFormat="1" ht="17.75" customHeight="1">
      <c r="D61" s="24"/>
      <c r="E61" s="23"/>
      <c r="F61" s="23"/>
      <c r="G61" s="23"/>
      <c r="I61" s="18"/>
      <c r="J61" s="18"/>
      <c r="K61" s="18"/>
    </row>
    <row r="62" spans="4:11" s="19" customFormat="1" ht="17.75" customHeight="1">
      <c r="D62" s="24"/>
      <c r="E62" s="23"/>
      <c r="F62" s="23"/>
      <c r="G62" s="23"/>
      <c r="I62" s="18"/>
      <c r="J62" s="18"/>
      <c r="K62" s="18"/>
    </row>
    <row r="63" spans="4:11" s="19" customFormat="1" ht="17.75" customHeight="1">
      <c r="D63" s="24"/>
      <c r="E63" s="23"/>
      <c r="F63" s="23"/>
      <c r="G63" s="23"/>
      <c r="I63" s="18"/>
      <c r="J63" s="18"/>
      <c r="K63" s="18"/>
    </row>
    <row r="64" spans="4:11" s="19" customFormat="1" ht="17.75" customHeight="1">
      <c r="D64" s="24"/>
      <c r="E64" s="23"/>
      <c r="F64" s="23"/>
      <c r="G64" s="23"/>
      <c r="I64" s="18"/>
      <c r="J64" s="18"/>
      <c r="K64" s="18"/>
    </row>
    <row r="65" spans="4:11" s="19" customFormat="1" ht="17.75" customHeight="1">
      <c r="D65" s="24"/>
      <c r="E65" s="23"/>
      <c r="F65" s="23"/>
      <c r="G65" s="23"/>
      <c r="I65" s="18"/>
      <c r="J65" s="18"/>
      <c r="K65" s="18"/>
    </row>
    <row r="66" spans="4:11" s="19" customFormat="1" ht="17.75" customHeight="1">
      <c r="D66" s="24"/>
      <c r="E66" s="23"/>
      <c r="F66" s="23"/>
      <c r="G66" s="23"/>
      <c r="I66" s="18"/>
      <c r="J66" s="18"/>
      <c r="K66" s="18"/>
    </row>
    <row r="67" spans="4:11" s="19" customFormat="1" ht="17.75" customHeight="1">
      <c r="D67" s="24"/>
      <c r="E67" s="23"/>
      <c r="F67" s="23"/>
      <c r="G67" s="23"/>
      <c r="I67" s="18"/>
      <c r="J67" s="18"/>
      <c r="K67" s="18"/>
    </row>
    <row r="68" spans="4:11" s="19" customFormat="1" ht="17.75" customHeight="1">
      <c r="D68" s="24"/>
      <c r="E68" s="23"/>
      <c r="F68" s="23"/>
      <c r="G68" s="23"/>
      <c r="I68" s="18"/>
      <c r="J68" s="18"/>
      <c r="K68" s="18"/>
    </row>
    <row r="69" spans="4:11" s="19" customFormat="1" ht="17.75" customHeight="1">
      <c r="D69" s="24"/>
      <c r="E69" s="23"/>
      <c r="F69" s="23"/>
      <c r="G69" s="23"/>
      <c r="I69" s="18"/>
      <c r="J69" s="18"/>
      <c r="K69" s="18"/>
    </row>
    <row r="70" spans="4:11" s="19" customFormat="1" ht="17.75" customHeight="1">
      <c r="D70" s="24"/>
      <c r="E70" s="23"/>
      <c r="F70" s="23"/>
      <c r="G70" s="23"/>
      <c r="I70" s="18"/>
      <c r="J70" s="18"/>
      <c r="K70" s="18"/>
    </row>
    <row r="71" spans="4:11" s="19" customFormat="1" ht="17.75" customHeight="1">
      <c r="D71" s="24"/>
      <c r="E71" s="23"/>
      <c r="F71" s="23"/>
      <c r="G71" s="23"/>
      <c r="I71" s="18"/>
      <c r="J71" s="18"/>
      <c r="K71" s="18"/>
    </row>
    <row r="72" spans="4:11" s="19" customFormat="1" ht="17.75" customHeight="1">
      <c r="D72" s="24"/>
      <c r="E72" s="23"/>
      <c r="F72" s="23"/>
      <c r="G72" s="23"/>
      <c r="I72" s="18"/>
      <c r="J72" s="18"/>
      <c r="K72" s="18"/>
    </row>
    <row r="73" spans="4:11" s="19" customFormat="1" ht="17.75" customHeight="1">
      <c r="D73" s="24"/>
      <c r="E73" s="23"/>
      <c r="F73" s="23"/>
      <c r="G73" s="23"/>
      <c r="I73" s="18"/>
      <c r="J73" s="18"/>
      <c r="K73" s="18"/>
    </row>
    <row r="74" spans="4:11" s="19" customFormat="1" ht="17.75" customHeight="1">
      <c r="D74" s="24"/>
      <c r="E74" s="23"/>
      <c r="F74" s="23"/>
      <c r="G74" s="23"/>
      <c r="I74" s="18"/>
      <c r="J74" s="18"/>
      <c r="K74" s="18"/>
    </row>
    <row r="75" spans="4:11" s="19" customFormat="1" ht="17.75" customHeight="1">
      <c r="D75" s="24"/>
      <c r="E75" s="23"/>
      <c r="F75" s="23"/>
      <c r="G75" s="23"/>
      <c r="I75" s="18"/>
      <c r="J75" s="18"/>
      <c r="K75" s="18"/>
    </row>
    <row r="76" spans="4:11" s="19" customFormat="1" ht="17.75" customHeight="1">
      <c r="D76" s="24"/>
      <c r="E76" s="23"/>
      <c r="F76" s="23"/>
      <c r="G76" s="23"/>
      <c r="I76" s="18"/>
      <c r="J76" s="18"/>
      <c r="K76" s="18"/>
    </row>
    <row r="77" spans="4:11" s="19" customFormat="1" ht="17.75" customHeight="1">
      <c r="D77" s="24"/>
      <c r="E77" s="23"/>
      <c r="F77" s="23"/>
      <c r="G77" s="23"/>
      <c r="I77" s="18"/>
      <c r="J77" s="18"/>
      <c r="K77" s="18"/>
    </row>
    <row r="78" spans="4:11" s="19" customFormat="1" ht="17.75" customHeight="1">
      <c r="D78" s="24"/>
      <c r="E78" s="23"/>
      <c r="F78" s="23"/>
      <c r="G78" s="23"/>
      <c r="I78" s="18"/>
      <c r="J78" s="18"/>
      <c r="K78" s="18"/>
    </row>
    <row r="79" spans="4:11" s="19" customFormat="1" ht="17.75" customHeight="1">
      <c r="D79" s="24"/>
      <c r="E79" s="23"/>
      <c r="F79" s="23"/>
      <c r="G79" s="23"/>
      <c r="I79" s="18"/>
      <c r="J79" s="18"/>
      <c r="K79" s="18"/>
    </row>
    <row r="80" spans="4:11" s="19" customFormat="1" ht="17.75" customHeight="1">
      <c r="D80" s="24"/>
      <c r="E80" s="23"/>
      <c r="F80" s="23"/>
      <c r="G80" s="23"/>
      <c r="I80" s="18"/>
      <c r="J80" s="18"/>
      <c r="K80" s="18"/>
    </row>
    <row r="81" spans="4:11" s="19" customFormat="1" ht="17.75" customHeight="1">
      <c r="D81" s="24"/>
      <c r="E81" s="23"/>
      <c r="F81" s="23"/>
      <c r="G81" s="23"/>
      <c r="I81" s="18"/>
      <c r="J81" s="18"/>
      <c r="K81" s="18"/>
    </row>
    <row r="82" spans="4:11" s="19" customFormat="1" ht="17.75" customHeight="1">
      <c r="D82" s="24"/>
      <c r="E82" s="23"/>
      <c r="F82" s="23"/>
      <c r="G82" s="23"/>
      <c r="I82" s="18"/>
      <c r="J82" s="18"/>
      <c r="K82" s="18"/>
    </row>
    <row r="83" spans="4:11" s="19" customFormat="1" ht="17.75" customHeight="1">
      <c r="D83" s="24"/>
      <c r="E83" s="23"/>
      <c r="F83" s="23"/>
      <c r="G83" s="23"/>
      <c r="I83" s="18"/>
      <c r="J83" s="18"/>
      <c r="K83" s="18"/>
    </row>
    <row r="84" spans="4:11" s="19" customFormat="1" ht="17.75" customHeight="1">
      <c r="D84" s="24"/>
      <c r="E84" s="23"/>
      <c r="F84" s="23"/>
      <c r="G84" s="23"/>
      <c r="I84" s="18"/>
      <c r="J84" s="18"/>
      <c r="K84" s="18"/>
    </row>
    <row r="85" spans="4:11" s="19" customFormat="1" ht="17.75" customHeight="1">
      <c r="D85" s="24"/>
      <c r="E85" s="23"/>
      <c r="F85" s="23"/>
      <c r="G85" s="23"/>
      <c r="I85" s="18"/>
      <c r="J85" s="18"/>
      <c r="K85" s="18"/>
    </row>
    <row r="86" spans="4:11" s="19" customFormat="1" ht="17.75" customHeight="1">
      <c r="D86" s="24"/>
      <c r="E86" s="23"/>
      <c r="F86" s="23"/>
      <c r="G86" s="23"/>
      <c r="I86" s="18"/>
      <c r="J86" s="18"/>
      <c r="K86" s="18"/>
    </row>
    <row r="87" spans="4:11" s="19" customFormat="1" ht="17.75" customHeight="1">
      <c r="D87" s="24"/>
      <c r="E87" s="23"/>
      <c r="F87" s="23"/>
      <c r="G87" s="23"/>
      <c r="I87" s="18"/>
      <c r="J87" s="18"/>
      <c r="K87" s="18"/>
    </row>
    <row r="88" spans="4:11" s="19" customFormat="1" ht="17.75" customHeight="1">
      <c r="D88" s="24"/>
      <c r="E88" s="23"/>
      <c r="F88" s="23"/>
      <c r="G88" s="23"/>
      <c r="I88" s="18"/>
      <c r="J88" s="18"/>
      <c r="K88" s="18"/>
    </row>
    <row r="89" spans="4:11" s="19" customFormat="1" ht="17.75" customHeight="1">
      <c r="D89" s="24"/>
      <c r="E89" s="23"/>
      <c r="F89" s="23"/>
      <c r="G89" s="23"/>
      <c r="I89" s="18"/>
      <c r="J89" s="18"/>
      <c r="K89" s="18"/>
    </row>
    <row r="90" spans="4:11" s="19" customFormat="1" ht="17.75" customHeight="1">
      <c r="D90" s="24"/>
      <c r="E90" s="23"/>
      <c r="F90" s="23"/>
      <c r="G90" s="23"/>
      <c r="I90" s="18"/>
      <c r="J90" s="18"/>
      <c r="K90" s="18"/>
    </row>
    <row r="91" spans="4:11" s="19" customFormat="1" ht="17.75" customHeight="1">
      <c r="D91" s="24"/>
      <c r="E91" s="23"/>
      <c r="F91" s="23"/>
      <c r="G91" s="23"/>
      <c r="I91" s="18"/>
      <c r="J91" s="18"/>
      <c r="K91" s="18"/>
    </row>
    <row r="92" spans="4:11" s="19" customFormat="1" ht="17.75" customHeight="1">
      <c r="D92" s="24"/>
      <c r="E92" s="23"/>
      <c r="F92" s="23"/>
      <c r="G92" s="23"/>
      <c r="I92" s="18"/>
      <c r="J92" s="18"/>
      <c r="K92" s="18"/>
    </row>
    <row r="93" spans="4:11" s="19" customFormat="1" ht="17.75" customHeight="1">
      <c r="D93" s="24"/>
      <c r="E93" s="23"/>
      <c r="F93" s="23"/>
      <c r="G93" s="23"/>
      <c r="I93" s="18"/>
      <c r="J93" s="18"/>
      <c r="K93" s="18"/>
    </row>
    <row r="94" spans="4:11" s="19" customFormat="1" ht="17.75" customHeight="1">
      <c r="D94" s="24"/>
      <c r="E94" s="23"/>
      <c r="F94" s="23"/>
      <c r="G94" s="23"/>
      <c r="I94" s="18"/>
      <c r="J94" s="18"/>
      <c r="K94" s="18"/>
    </row>
    <row r="95" spans="4:11" s="19" customFormat="1" ht="17.75" customHeight="1">
      <c r="D95" s="24"/>
      <c r="E95" s="23"/>
      <c r="F95" s="23"/>
      <c r="G95" s="23"/>
      <c r="I95" s="18"/>
      <c r="J95" s="18"/>
      <c r="K95" s="18"/>
    </row>
    <row r="96" spans="4:11" s="19" customFormat="1" ht="17.75" customHeight="1">
      <c r="D96" s="24"/>
      <c r="E96" s="23"/>
      <c r="F96" s="23"/>
      <c r="G96" s="23"/>
      <c r="I96" s="18"/>
      <c r="J96" s="18"/>
      <c r="K96" s="18"/>
    </row>
    <row r="97" spans="4:11" s="19" customFormat="1" ht="17.75" customHeight="1">
      <c r="D97" s="24"/>
      <c r="E97" s="23"/>
      <c r="F97" s="23"/>
      <c r="G97" s="23"/>
      <c r="I97" s="18"/>
      <c r="J97" s="18"/>
      <c r="K97" s="18"/>
    </row>
    <row r="98" spans="4:11" s="19" customFormat="1" ht="17.75" customHeight="1">
      <c r="D98" s="24"/>
      <c r="E98" s="23"/>
      <c r="F98" s="23"/>
      <c r="G98" s="23"/>
      <c r="I98" s="18"/>
      <c r="J98" s="18"/>
      <c r="K98" s="18"/>
    </row>
    <row r="99" spans="4:11" s="19" customFormat="1" ht="17.75" customHeight="1">
      <c r="D99" s="24"/>
      <c r="E99" s="23"/>
      <c r="F99" s="23"/>
      <c r="G99" s="23"/>
      <c r="I99" s="18"/>
      <c r="J99" s="18"/>
      <c r="K99" s="18"/>
    </row>
    <row r="100" spans="4:11" s="19" customFormat="1" ht="17.75" customHeight="1">
      <c r="D100" s="24"/>
      <c r="E100" s="23"/>
      <c r="F100" s="23"/>
      <c r="G100" s="23"/>
      <c r="I100" s="18"/>
      <c r="J100" s="18"/>
      <c r="K100" s="18"/>
    </row>
    <row r="101" spans="4:11" s="19" customFormat="1" ht="17.75" customHeight="1">
      <c r="D101" s="24"/>
      <c r="E101" s="23"/>
      <c r="F101" s="23"/>
      <c r="G101" s="23"/>
      <c r="I101" s="18"/>
      <c r="J101" s="18"/>
      <c r="K101" s="18"/>
    </row>
    <row r="102" spans="4:11" s="19" customFormat="1" ht="17.75" customHeight="1">
      <c r="D102" s="24"/>
      <c r="E102" s="23"/>
      <c r="F102" s="23"/>
      <c r="G102" s="23"/>
      <c r="I102" s="18"/>
      <c r="J102" s="18"/>
      <c r="K102" s="18"/>
    </row>
    <row r="103" spans="4:11" s="19" customFormat="1" ht="17.75" customHeight="1">
      <c r="D103" s="24"/>
      <c r="E103" s="23"/>
      <c r="F103" s="23"/>
      <c r="G103" s="23"/>
      <c r="I103" s="18"/>
      <c r="J103" s="18"/>
      <c r="K103" s="18"/>
    </row>
    <row r="104" spans="4:11" s="19" customFormat="1" ht="17.75" customHeight="1">
      <c r="D104" s="24"/>
      <c r="E104" s="23"/>
      <c r="F104" s="23"/>
      <c r="G104" s="23"/>
      <c r="I104" s="18"/>
      <c r="J104" s="18"/>
      <c r="K104" s="18"/>
    </row>
    <row r="105" spans="4:11" s="19" customFormat="1" ht="17.75" customHeight="1">
      <c r="D105" s="24"/>
      <c r="E105" s="23"/>
      <c r="F105" s="23"/>
      <c r="G105" s="23"/>
      <c r="I105" s="18"/>
      <c r="J105" s="18"/>
      <c r="K105" s="18"/>
    </row>
    <row r="106" spans="4:11" s="19" customFormat="1" ht="17.75" customHeight="1">
      <c r="D106" s="24"/>
      <c r="E106" s="23"/>
      <c r="F106" s="23"/>
      <c r="G106" s="23"/>
      <c r="I106" s="18"/>
      <c r="J106" s="18"/>
      <c r="K106" s="18"/>
    </row>
    <row r="107" spans="4:11" s="19" customFormat="1" ht="17.75" customHeight="1">
      <c r="D107" s="24"/>
      <c r="E107" s="23"/>
      <c r="F107" s="23"/>
      <c r="G107" s="23"/>
      <c r="I107" s="18"/>
      <c r="J107" s="18"/>
      <c r="K107" s="18"/>
    </row>
    <row r="108" spans="4:11" s="19" customFormat="1" ht="17.75" customHeight="1">
      <c r="D108" s="24"/>
      <c r="E108" s="23"/>
      <c r="F108" s="23"/>
      <c r="G108" s="23"/>
      <c r="I108" s="18"/>
      <c r="J108" s="18"/>
      <c r="K108" s="18"/>
    </row>
    <row r="109" spans="4:11" s="19" customFormat="1" ht="17.75" customHeight="1">
      <c r="D109" s="24"/>
      <c r="E109" s="23"/>
      <c r="F109" s="23"/>
      <c r="G109" s="23"/>
      <c r="I109" s="18"/>
      <c r="J109" s="18"/>
      <c r="K109" s="18"/>
    </row>
    <row r="110" spans="4:11" s="19" customFormat="1" ht="17.75" customHeight="1">
      <c r="D110" s="24"/>
      <c r="E110" s="23"/>
      <c r="F110" s="23"/>
      <c r="G110" s="23"/>
      <c r="I110" s="18"/>
      <c r="J110" s="18"/>
      <c r="K110" s="18"/>
    </row>
    <row r="111" spans="4:11" s="19" customFormat="1" ht="17.75" customHeight="1">
      <c r="D111" s="24"/>
      <c r="E111" s="23"/>
      <c r="F111" s="23"/>
      <c r="G111" s="23"/>
      <c r="I111" s="18"/>
      <c r="J111" s="18"/>
      <c r="K111" s="18"/>
    </row>
    <row r="112" spans="4:11" s="19" customFormat="1" ht="17.75" customHeight="1">
      <c r="D112" s="24"/>
      <c r="E112" s="23"/>
      <c r="F112" s="23"/>
      <c r="G112" s="23"/>
      <c r="I112" s="18"/>
      <c r="J112" s="18"/>
      <c r="K112" s="18"/>
    </row>
    <row r="113" spans="4:11" s="19" customFormat="1" ht="17.75" customHeight="1">
      <c r="D113" s="24"/>
      <c r="E113" s="23"/>
      <c r="F113" s="23"/>
      <c r="G113" s="23"/>
      <c r="I113" s="18"/>
      <c r="J113" s="18"/>
      <c r="K113" s="18"/>
    </row>
    <row r="114" spans="4:11" s="19" customFormat="1" ht="17.75" customHeight="1">
      <c r="D114" s="24"/>
      <c r="E114" s="23"/>
      <c r="F114" s="23"/>
      <c r="G114" s="23"/>
      <c r="I114" s="18"/>
      <c r="J114" s="18"/>
      <c r="K114" s="18"/>
    </row>
    <row r="115" spans="4:11" s="19" customFormat="1" ht="17.75" customHeight="1">
      <c r="D115" s="24"/>
      <c r="E115" s="23"/>
      <c r="F115" s="23"/>
      <c r="G115" s="23"/>
      <c r="I115" s="18"/>
      <c r="J115" s="18"/>
      <c r="K115" s="18"/>
    </row>
    <row r="116" spans="4:11" s="19" customFormat="1" ht="17.75" customHeight="1">
      <c r="D116" s="24"/>
      <c r="E116" s="23"/>
      <c r="F116" s="23"/>
      <c r="G116" s="23"/>
      <c r="I116" s="18"/>
      <c r="J116" s="18"/>
      <c r="K116" s="18"/>
    </row>
    <row r="117" spans="4:11" s="19" customFormat="1" ht="17.75" customHeight="1">
      <c r="D117" s="24"/>
      <c r="E117" s="23"/>
      <c r="F117" s="23"/>
      <c r="G117" s="23"/>
      <c r="I117" s="18"/>
      <c r="J117" s="18"/>
      <c r="K117" s="18"/>
    </row>
    <row r="118" spans="4:11" s="19" customFormat="1" ht="17.75" customHeight="1">
      <c r="D118" s="24"/>
      <c r="E118" s="23"/>
      <c r="F118" s="23"/>
      <c r="G118" s="23"/>
      <c r="I118" s="18"/>
      <c r="J118" s="18"/>
      <c r="K118" s="18"/>
    </row>
    <row r="119" spans="4:11" s="19" customFormat="1" ht="17.75" customHeight="1">
      <c r="D119" s="24"/>
      <c r="E119" s="23"/>
      <c r="F119" s="23"/>
      <c r="G119" s="23"/>
      <c r="I119" s="18"/>
      <c r="J119" s="18"/>
      <c r="K119" s="18"/>
    </row>
    <row r="120" spans="4:11" s="19" customFormat="1" ht="17.75" customHeight="1">
      <c r="D120" s="24"/>
      <c r="E120" s="23"/>
      <c r="F120" s="23"/>
      <c r="G120" s="23"/>
      <c r="I120" s="18"/>
      <c r="J120" s="18"/>
      <c r="K120" s="18"/>
    </row>
    <row r="121" spans="4:11" s="19" customFormat="1" ht="17.75" customHeight="1">
      <c r="D121" s="24"/>
      <c r="E121" s="23"/>
      <c r="F121" s="23"/>
      <c r="G121" s="23"/>
      <c r="I121" s="18"/>
      <c r="J121" s="18"/>
      <c r="K121" s="18"/>
    </row>
    <row r="122" spans="4:11" s="19" customFormat="1" ht="17.75" customHeight="1">
      <c r="D122" s="24"/>
      <c r="E122" s="23"/>
      <c r="F122" s="23"/>
      <c r="G122" s="23"/>
      <c r="I122" s="18"/>
      <c r="J122" s="18"/>
      <c r="K122" s="18"/>
    </row>
    <row r="123" spans="4:11" s="19" customFormat="1" ht="17.75" customHeight="1">
      <c r="D123" s="24"/>
      <c r="E123" s="23"/>
      <c r="F123" s="23"/>
      <c r="G123" s="23"/>
      <c r="I123" s="18"/>
      <c r="J123" s="18"/>
      <c r="K123" s="18"/>
    </row>
    <row r="124" spans="4:11" s="19" customFormat="1" ht="17.75" customHeight="1">
      <c r="D124" s="24"/>
      <c r="E124" s="23"/>
      <c r="F124" s="23"/>
      <c r="G124" s="23"/>
      <c r="I124" s="18"/>
      <c r="J124" s="18"/>
      <c r="K124" s="18"/>
    </row>
    <row r="125" spans="4:11" s="19" customFormat="1" ht="17.75" customHeight="1">
      <c r="D125" s="24"/>
      <c r="E125" s="23"/>
      <c r="F125" s="23"/>
      <c r="G125" s="23"/>
      <c r="I125" s="18"/>
      <c r="J125" s="18"/>
      <c r="K125" s="18"/>
    </row>
    <row r="126" spans="4:11" s="19" customFormat="1" ht="17.75" customHeight="1">
      <c r="D126" s="24"/>
      <c r="E126" s="23"/>
      <c r="F126" s="23"/>
      <c r="G126" s="23"/>
      <c r="I126" s="18"/>
      <c r="J126" s="18"/>
      <c r="K126" s="18"/>
    </row>
    <row r="127" spans="4:11" s="19" customFormat="1" ht="17.75" customHeight="1">
      <c r="D127" s="24"/>
      <c r="E127" s="23"/>
      <c r="F127" s="23"/>
      <c r="G127" s="23"/>
      <c r="I127" s="18"/>
      <c r="J127" s="18"/>
      <c r="K127" s="18"/>
    </row>
    <row r="128" spans="4:11" s="19" customFormat="1" ht="17.75" customHeight="1">
      <c r="D128" s="24"/>
      <c r="E128" s="23"/>
      <c r="F128" s="23"/>
      <c r="G128" s="23"/>
      <c r="I128" s="18"/>
      <c r="J128" s="18"/>
      <c r="K128" s="18"/>
    </row>
    <row r="129" spans="4:11" s="19" customFormat="1" ht="17.75" customHeight="1">
      <c r="D129" s="24"/>
      <c r="E129" s="23"/>
      <c r="F129" s="23"/>
      <c r="G129" s="23"/>
      <c r="I129" s="18"/>
      <c r="J129" s="18"/>
      <c r="K129" s="18"/>
    </row>
    <row r="130" spans="4:11" s="19" customFormat="1" ht="17.75" customHeight="1">
      <c r="D130" s="24"/>
      <c r="E130" s="23"/>
      <c r="F130" s="23"/>
      <c r="G130" s="23"/>
      <c r="I130" s="18"/>
      <c r="J130" s="18"/>
      <c r="K130" s="18"/>
    </row>
    <row r="131" spans="4:11" s="19" customFormat="1" ht="17.75" customHeight="1">
      <c r="D131" s="24"/>
      <c r="E131" s="23"/>
      <c r="F131" s="23"/>
      <c r="G131" s="23"/>
      <c r="I131" s="18"/>
      <c r="J131" s="18"/>
      <c r="K131" s="18"/>
    </row>
    <row r="132" spans="4:11" s="19" customFormat="1" ht="17.75" customHeight="1">
      <c r="D132" s="24"/>
      <c r="E132" s="23"/>
      <c r="F132" s="23"/>
      <c r="G132" s="23"/>
      <c r="I132" s="18"/>
      <c r="J132" s="18"/>
      <c r="K132" s="18"/>
    </row>
    <row r="133" spans="4:11" s="19" customFormat="1" ht="17.75" customHeight="1">
      <c r="D133" s="24"/>
      <c r="E133" s="23"/>
      <c r="F133" s="23"/>
      <c r="G133" s="23"/>
      <c r="I133" s="18"/>
      <c r="J133" s="18"/>
      <c r="K133" s="18"/>
    </row>
    <row r="134" spans="4:11" s="19" customFormat="1" ht="17.75" customHeight="1">
      <c r="D134" s="24"/>
      <c r="E134" s="23"/>
      <c r="F134" s="23"/>
      <c r="G134" s="23"/>
      <c r="I134" s="18"/>
      <c r="J134" s="18"/>
      <c r="K134" s="18"/>
    </row>
    <row r="135" spans="4:11" s="19" customFormat="1" ht="17.75" customHeight="1">
      <c r="D135" s="24"/>
      <c r="E135" s="23"/>
      <c r="F135" s="23"/>
      <c r="G135" s="23"/>
      <c r="I135" s="18"/>
      <c r="J135" s="18"/>
      <c r="K135" s="18"/>
    </row>
    <row r="136" spans="4:11" s="19" customFormat="1" ht="17.75" customHeight="1">
      <c r="D136" s="24"/>
      <c r="E136" s="23"/>
      <c r="F136" s="23"/>
      <c r="G136" s="23"/>
      <c r="I136" s="18"/>
      <c r="J136" s="18"/>
      <c r="K136" s="18"/>
    </row>
    <row r="137" spans="4:11" s="19" customFormat="1" ht="17.75" customHeight="1">
      <c r="D137" s="24"/>
      <c r="E137" s="23"/>
      <c r="F137" s="23"/>
      <c r="G137" s="23"/>
      <c r="I137" s="18"/>
      <c r="J137" s="18"/>
      <c r="K137" s="18"/>
    </row>
    <row r="138" spans="4:11" s="19" customFormat="1" ht="17.75" customHeight="1">
      <c r="D138" s="24"/>
      <c r="E138" s="23"/>
      <c r="F138" s="23"/>
      <c r="G138" s="23"/>
      <c r="I138" s="18"/>
      <c r="J138" s="18"/>
      <c r="K138" s="18"/>
    </row>
    <row r="139" spans="4:11" s="19" customFormat="1" ht="17.75" customHeight="1">
      <c r="D139" s="24"/>
      <c r="E139" s="23"/>
      <c r="F139" s="23"/>
      <c r="G139" s="23"/>
      <c r="I139" s="18"/>
      <c r="J139" s="18"/>
      <c r="K139" s="18"/>
    </row>
    <row r="140" spans="4:11" s="19" customFormat="1" ht="17.75" customHeight="1">
      <c r="D140" s="24"/>
      <c r="E140" s="23"/>
      <c r="F140" s="23"/>
      <c r="G140" s="23"/>
      <c r="I140" s="18"/>
      <c r="J140" s="18"/>
      <c r="K140" s="18"/>
    </row>
    <row r="141" spans="4:11" s="19" customFormat="1" ht="17.75" customHeight="1">
      <c r="D141" s="24"/>
      <c r="E141" s="23"/>
      <c r="F141" s="23"/>
      <c r="G141" s="23"/>
      <c r="I141" s="18"/>
      <c r="J141" s="18"/>
      <c r="K141" s="18"/>
    </row>
    <row r="142" spans="4:11" s="19" customFormat="1" ht="17.75" customHeight="1">
      <c r="D142" s="24"/>
      <c r="E142" s="23"/>
      <c r="F142" s="23"/>
      <c r="G142" s="23"/>
      <c r="I142" s="18"/>
      <c r="J142" s="18"/>
      <c r="K142" s="18"/>
    </row>
    <row r="143" spans="4:11" s="19" customFormat="1" ht="17.75" customHeight="1">
      <c r="D143" s="24"/>
      <c r="E143" s="23"/>
      <c r="F143" s="23"/>
      <c r="G143" s="23"/>
      <c r="I143" s="18"/>
      <c r="J143" s="18"/>
      <c r="K143" s="18"/>
    </row>
    <row r="144" spans="4:11" s="19" customFormat="1" ht="17.75" customHeight="1">
      <c r="D144" s="24"/>
      <c r="E144" s="23"/>
      <c r="F144" s="23"/>
      <c r="G144" s="23"/>
      <c r="I144" s="18"/>
      <c r="J144" s="18"/>
      <c r="K144" s="18"/>
    </row>
    <row r="145" spans="4:11" s="19" customFormat="1" ht="17.75" customHeight="1">
      <c r="D145" s="24"/>
      <c r="E145" s="23"/>
      <c r="F145" s="23"/>
      <c r="G145" s="23"/>
      <c r="I145" s="18"/>
      <c r="J145" s="18"/>
      <c r="K145" s="18"/>
    </row>
    <row r="146" spans="4:11" s="19" customFormat="1" ht="17.75" customHeight="1">
      <c r="D146" s="24"/>
      <c r="E146" s="23"/>
      <c r="F146" s="23"/>
      <c r="G146" s="23"/>
      <c r="I146" s="18"/>
      <c r="J146" s="18"/>
      <c r="K146" s="18"/>
    </row>
    <row r="147" spans="4:11" s="19" customFormat="1" ht="17.75" customHeight="1">
      <c r="D147" s="24"/>
      <c r="E147" s="23"/>
      <c r="F147" s="23"/>
      <c r="G147" s="23"/>
      <c r="I147" s="18"/>
      <c r="J147" s="18"/>
      <c r="K147" s="18"/>
    </row>
    <row r="148" spans="4:11" s="19" customFormat="1" ht="17.75" customHeight="1">
      <c r="D148" s="24"/>
      <c r="E148" s="23"/>
      <c r="F148" s="23"/>
      <c r="G148" s="23"/>
      <c r="I148" s="18"/>
      <c r="J148" s="18"/>
      <c r="K148" s="18"/>
    </row>
    <row r="149" spans="4:11" s="19" customFormat="1" ht="17.75" customHeight="1">
      <c r="D149" s="24"/>
      <c r="E149" s="23"/>
      <c r="F149" s="23"/>
      <c r="G149" s="23"/>
      <c r="I149" s="18"/>
      <c r="J149" s="18"/>
      <c r="K149" s="18"/>
    </row>
    <row r="150" spans="4:11" s="19" customFormat="1" ht="17.75" customHeight="1">
      <c r="D150" s="24"/>
      <c r="E150" s="23"/>
      <c r="F150" s="23"/>
      <c r="G150" s="23"/>
      <c r="I150" s="18"/>
      <c r="J150" s="18"/>
      <c r="K150" s="18"/>
    </row>
    <row r="151" spans="4:11" s="19" customFormat="1" ht="17.75" customHeight="1">
      <c r="D151" s="24"/>
      <c r="E151" s="23"/>
      <c r="F151" s="23"/>
      <c r="G151" s="23"/>
      <c r="I151" s="18"/>
      <c r="J151" s="18"/>
      <c r="K151" s="18"/>
    </row>
    <row r="152" spans="4:11" s="19" customFormat="1" ht="17.75" customHeight="1">
      <c r="D152" s="24"/>
      <c r="E152" s="23"/>
      <c r="F152" s="23"/>
      <c r="G152" s="23"/>
      <c r="I152" s="18"/>
      <c r="J152" s="18"/>
      <c r="K152" s="18"/>
    </row>
    <row r="153" spans="4:11" s="19" customFormat="1" ht="17.75" customHeight="1">
      <c r="D153" s="24"/>
      <c r="E153" s="23"/>
      <c r="F153" s="23"/>
      <c r="G153" s="23"/>
      <c r="I153" s="18"/>
      <c r="J153" s="18"/>
      <c r="K153" s="18"/>
    </row>
    <row r="154" spans="4:11" s="19" customFormat="1" ht="17.75" customHeight="1">
      <c r="D154" s="24"/>
      <c r="E154" s="23"/>
      <c r="F154" s="23"/>
      <c r="G154" s="23"/>
      <c r="I154" s="18"/>
      <c r="J154" s="18"/>
      <c r="K154" s="18"/>
    </row>
    <row r="155" spans="4:11" s="19" customFormat="1" ht="17.75" customHeight="1">
      <c r="D155" s="24"/>
      <c r="E155" s="23"/>
      <c r="F155" s="23"/>
      <c r="G155" s="23"/>
      <c r="I155" s="18"/>
      <c r="J155" s="18"/>
      <c r="K155" s="18"/>
    </row>
    <row r="156" spans="4:11" s="19" customFormat="1" ht="17.75" customHeight="1">
      <c r="D156" s="24"/>
      <c r="E156" s="23"/>
      <c r="F156" s="23"/>
      <c r="G156" s="23"/>
      <c r="I156" s="18"/>
      <c r="J156" s="18"/>
      <c r="K156" s="18"/>
    </row>
    <row r="157" spans="4:11" s="19" customFormat="1" ht="17.75" customHeight="1">
      <c r="D157" s="24"/>
      <c r="E157" s="23"/>
      <c r="F157" s="23"/>
      <c r="G157" s="23"/>
      <c r="I157" s="18"/>
      <c r="J157" s="18"/>
      <c r="K157" s="18"/>
    </row>
    <row r="158" spans="4:11" s="19" customFormat="1" ht="17.75" customHeight="1">
      <c r="D158" s="24"/>
      <c r="E158" s="23"/>
      <c r="F158" s="23"/>
      <c r="G158" s="23"/>
      <c r="I158" s="18"/>
      <c r="J158" s="18"/>
      <c r="K158" s="18"/>
    </row>
    <row r="159" spans="4:11" s="19" customFormat="1" ht="17.75" customHeight="1">
      <c r="D159" s="24"/>
      <c r="E159" s="23"/>
      <c r="F159" s="23"/>
      <c r="G159" s="23"/>
      <c r="I159" s="18"/>
      <c r="J159" s="18"/>
      <c r="K159" s="18"/>
    </row>
    <row r="160" spans="4:11" s="19" customFormat="1" ht="17.75" customHeight="1">
      <c r="D160" s="24"/>
      <c r="E160" s="23"/>
      <c r="F160" s="23"/>
      <c r="G160" s="23"/>
      <c r="I160" s="18"/>
      <c r="J160" s="18"/>
      <c r="K160" s="18"/>
    </row>
    <row r="161" spans="4:11" s="19" customFormat="1" ht="17.75" customHeight="1">
      <c r="D161" s="24"/>
      <c r="E161" s="23"/>
      <c r="F161" s="23"/>
      <c r="G161" s="23"/>
      <c r="I161" s="18"/>
      <c r="J161" s="18"/>
      <c r="K161" s="18"/>
    </row>
    <row r="162" spans="4:11" s="19" customFormat="1" ht="17.75" customHeight="1">
      <c r="D162" s="24"/>
      <c r="E162" s="23"/>
      <c r="F162" s="23"/>
      <c r="G162" s="23"/>
      <c r="I162" s="18"/>
      <c r="J162" s="18"/>
      <c r="K162" s="18"/>
    </row>
    <row r="163" spans="4:11" s="19" customFormat="1" ht="17.75" customHeight="1">
      <c r="D163" s="24"/>
      <c r="E163" s="23"/>
      <c r="F163" s="23"/>
      <c r="G163" s="23"/>
      <c r="I163" s="18"/>
      <c r="J163" s="18"/>
      <c r="K163" s="18"/>
    </row>
    <row r="164" spans="4:11" s="19" customFormat="1" ht="17.75" customHeight="1">
      <c r="D164" s="24"/>
      <c r="E164" s="23"/>
      <c r="F164" s="23"/>
      <c r="G164" s="23"/>
      <c r="I164" s="18"/>
      <c r="J164" s="18"/>
      <c r="K164" s="18"/>
    </row>
    <row r="165" spans="4:11" s="19" customFormat="1" ht="17.75" customHeight="1">
      <c r="D165" s="24"/>
      <c r="E165" s="23"/>
      <c r="F165" s="23"/>
      <c r="G165" s="23"/>
      <c r="I165" s="18"/>
      <c r="J165" s="18"/>
      <c r="K165" s="18"/>
    </row>
    <row r="166" spans="4:11" s="19" customFormat="1" ht="17.75" customHeight="1">
      <c r="D166" s="24"/>
      <c r="E166" s="23"/>
      <c r="F166" s="23"/>
      <c r="G166" s="23"/>
      <c r="I166" s="18"/>
      <c r="J166" s="18"/>
      <c r="K166" s="18"/>
    </row>
    <row r="167" spans="4:11" s="19" customFormat="1" ht="17.75" customHeight="1">
      <c r="D167" s="24"/>
      <c r="E167" s="23"/>
      <c r="F167" s="23"/>
      <c r="G167" s="23"/>
      <c r="I167" s="18"/>
      <c r="J167" s="18"/>
      <c r="K167" s="18"/>
    </row>
    <row r="168" spans="4:11" s="19" customFormat="1" ht="17.75" customHeight="1">
      <c r="D168" s="24"/>
      <c r="E168" s="23"/>
      <c r="F168" s="23"/>
      <c r="G168" s="23"/>
      <c r="I168" s="18"/>
      <c r="J168" s="18"/>
      <c r="K168" s="18"/>
    </row>
    <row r="169" spans="4:11" s="19" customFormat="1" ht="17.75" customHeight="1">
      <c r="D169" s="24"/>
      <c r="E169" s="23"/>
      <c r="F169" s="23"/>
      <c r="G169" s="23"/>
      <c r="I169" s="18"/>
      <c r="J169" s="18"/>
      <c r="K169" s="18"/>
    </row>
    <row r="170" spans="4:11" s="19" customFormat="1" ht="17.75" customHeight="1">
      <c r="D170" s="24"/>
      <c r="E170" s="23"/>
      <c r="F170" s="23"/>
      <c r="G170" s="23"/>
      <c r="I170" s="18"/>
      <c r="J170" s="18"/>
      <c r="K170" s="18"/>
    </row>
    <row r="171" spans="4:11" s="19" customFormat="1" ht="17.75" customHeight="1">
      <c r="D171" s="24"/>
      <c r="E171" s="23"/>
      <c r="F171" s="23"/>
      <c r="G171" s="23"/>
      <c r="I171" s="18"/>
      <c r="J171" s="18"/>
      <c r="K171" s="18"/>
    </row>
    <row r="172" spans="4:11" s="19" customFormat="1" ht="17.75" customHeight="1">
      <c r="D172" s="24"/>
      <c r="E172" s="23"/>
      <c r="F172" s="23"/>
      <c r="G172" s="23"/>
      <c r="I172" s="18"/>
      <c r="J172" s="18"/>
      <c r="K172" s="18"/>
    </row>
    <row r="173" spans="4:11" s="19" customFormat="1" ht="17.75" customHeight="1">
      <c r="D173" s="24"/>
      <c r="E173" s="23"/>
      <c r="F173" s="23"/>
      <c r="G173" s="23"/>
      <c r="I173" s="18"/>
      <c r="J173" s="18"/>
      <c r="K173" s="18"/>
    </row>
    <row r="174" spans="4:11" s="19" customFormat="1" ht="17.75" customHeight="1">
      <c r="D174" s="24"/>
      <c r="E174" s="23"/>
      <c r="F174" s="23"/>
      <c r="G174" s="23"/>
      <c r="I174" s="18"/>
      <c r="J174" s="18"/>
      <c r="K174" s="18"/>
    </row>
    <row r="175" spans="4:11" s="19" customFormat="1" ht="17.75" customHeight="1">
      <c r="D175" s="24"/>
      <c r="E175" s="23"/>
      <c r="F175" s="23"/>
      <c r="G175" s="23"/>
      <c r="I175" s="18"/>
      <c r="J175" s="18"/>
      <c r="K175" s="18"/>
    </row>
    <row r="176" spans="4:11" s="19" customFormat="1" ht="17.75" customHeight="1">
      <c r="D176" s="24"/>
      <c r="E176" s="23"/>
      <c r="F176" s="23"/>
      <c r="G176" s="23"/>
      <c r="I176" s="18"/>
      <c r="J176" s="18"/>
      <c r="K176" s="18"/>
    </row>
    <row r="177" spans="4:11" s="19" customFormat="1" ht="17.75" customHeight="1">
      <c r="D177" s="24"/>
      <c r="E177" s="23"/>
      <c r="F177" s="23"/>
      <c r="G177" s="23"/>
      <c r="I177" s="18"/>
      <c r="J177" s="18"/>
      <c r="K177" s="18"/>
    </row>
    <row r="178" spans="4:11" s="19" customFormat="1" ht="17.75" customHeight="1">
      <c r="D178" s="24"/>
      <c r="E178" s="23"/>
      <c r="F178" s="23"/>
      <c r="G178" s="23"/>
      <c r="I178" s="18"/>
      <c r="J178" s="18"/>
      <c r="K178" s="18"/>
    </row>
    <row r="179" spans="4:11" s="19" customFormat="1" ht="17.75" customHeight="1">
      <c r="D179" s="24"/>
      <c r="E179" s="23"/>
      <c r="F179" s="23"/>
      <c r="G179" s="23"/>
      <c r="I179" s="18"/>
      <c r="J179" s="18"/>
      <c r="K179" s="18"/>
    </row>
    <row r="180" spans="4:11" s="19" customFormat="1" ht="17.75" customHeight="1">
      <c r="D180" s="24"/>
      <c r="E180" s="23"/>
      <c r="F180" s="23"/>
      <c r="G180" s="23"/>
      <c r="I180" s="18"/>
      <c r="J180" s="18"/>
      <c r="K180" s="18"/>
    </row>
    <row r="181" spans="4:11" s="19" customFormat="1" ht="17.75" customHeight="1">
      <c r="D181" s="24"/>
      <c r="E181" s="23"/>
      <c r="F181" s="23"/>
      <c r="G181" s="23"/>
      <c r="I181" s="18"/>
      <c r="J181" s="18"/>
      <c r="K181" s="18"/>
    </row>
    <row r="182" spans="4:11" s="19" customFormat="1" ht="17.75" customHeight="1">
      <c r="D182" s="24"/>
      <c r="E182" s="23"/>
      <c r="F182" s="23"/>
      <c r="G182" s="23"/>
      <c r="I182" s="18"/>
      <c r="J182" s="18"/>
      <c r="K182" s="18"/>
    </row>
    <row r="183" spans="4:11" s="19" customFormat="1" ht="17.75" customHeight="1">
      <c r="D183" s="24"/>
      <c r="E183" s="23"/>
      <c r="F183" s="23"/>
      <c r="G183" s="23"/>
      <c r="I183" s="18"/>
      <c r="J183" s="18"/>
      <c r="K183" s="18"/>
    </row>
    <row r="184" spans="4:11" s="19" customFormat="1" ht="17.75" customHeight="1">
      <c r="D184" s="24"/>
      <c r="E184" s="23"/>
      <c r="F184" s="23"/>
      <c r="G184" s="23"/>
      <c r="I184" s="18"/>
      <c r="J184" s="18"/>
      <c r="K184" s="18"/>
    </row>
    <row r="185" spans="4:11" s="19" customFormat="1" ht="17.75" customHeight="1">
      <c r="D185" s="24"/>
      <c r="E185" s="23"/>
      <c r="F185" s="23"/>
      <c r="G185" s="23"/>
      <c r="I185" s="18"/>
      <c r="J185" s="18"/>
      <c r="K185" s="18"/>
    </row>
    <row r="186" spans="4:11" s="19" customFormat="1" ht="17.75" customHeight="1">
      <c r="D186" s="24"/>
      <c r="E186" s="23"/>
      <c r="F186" s="23"/>
      <c r="G186" s="23"/>
      <c r="I186" s="18"/>
      <c r="J186" s="18"/>
      <c r="K186" s="18"/>
    </row>
    <row r="187" spans="4:11" s="19" customFormat="1" ht="17.75" customHeight="1">
      <c r="D187" s="24"/>
      <c r="E187" s="23"/>
      <c r="F187" s="23"/>
      <c r="G187" s="23"/>
      <c r="I187" s="18"/>
      <c r="J187" s="18"/>
      <c r="K187" s="18"/>
    </row>
    <row r="188" spans="4:11" s="19" customFormat="1" ht="17.75" customHeight="1">
      <c r="D188" s="24"/>
      <c r="E188" s="23"/>
      <c r="F188" s="23"/>
      <c r="G188" s="23"/>
      <c r="I188" s="18"/>
      <c r="J188" s="18"/>
      <c r="K188" s="18"/>
    </row>
    <row r="189" spans="4:11" s="19" customFormat="1" ht="17.75" customHeight="1">
      <c r="D189" s="24"/>
      <c r="E189" s="23"/>
      <c r="F189" s="23"/>
      <c r="G189" s="23"/>
      <c r="I189" s="18"/>
      <c r="J189" s="18"/>
      <c r="K189" s="18"/>
    </row>
    <row r="190" spans="4:11" s="19" customFormat="1" ht="17.75" customHeight="1">
      <c r="D190" s="24"/>
      <c r="E190" s="23"/>
      <c r="F190" s="23"/>
      <c r="G190" s="23"/>
      <c r="I190" s="18"/>
      <c r="J190" s="18"/>
      <c r="K190" s="18"/>
    </row>
    <row r="191" spans="4:11" s="19" customFormat="1" ht="17.75" customHeight="1">
      <c r="D191" s="24"/>
      <c r="E191" s="23"/>
      <c r="F191" s="23"/>
      <c r="G191" s="23"/>
      <c r="I191" s="18"/>
      <c r="J191" s="18"/>
      <c r="K191" s="18"/>
    </row>
    <row r="192" spans="4:11" s="19" customFormat="1" ht="17.75" customHeight="1">
      <c r="D192" s="24"/>
      <c r="E192" s="23"/>
      <c r="F192" s="23"/>
      <c r="G192" s="23"/>
      <c r="I192" s="18"/>
      <c r="J192" s="18"/>
      <c r="K192" s="18"/>
    </row>
    <row r="193" spans="4:11" s="19" customFormat="1" ht="17.75" customHeight="1">
      <c r="D193" s="24"/>
      <c r="E193" s="23"/>
      <c r="F193" s="23"/>
      <c r="G193" s="23"/>
      <c r="I193" s="18"/>
      <c r="J193" s="18"/>
      <c r="K193" s="18"/>
    </row>
    <row r="194" spans="4:11" s="19" customFormat="1" ht="17.75" customHeight="1">
      <c r="D194" s="24"/>
      <c r="E194" s="23"/>
      <c r="F194" s="23"/>
      <c r="G194" s="23"/>
      <c r="I194" s="18"/>
      <c r="J194" s="18"/>
      <c r="K194" s="18"/>
    </row>
    <row r="195" spans="4:11" s="19" customFormat="1" ht="17.75" customHeight="1">
      <c r="D195" s="24"/>
      <c r="E195" s="23"/>
      <c r="F195" s="23"/>
      <c r="G195" s="23"/>
      <c r="I195" s="18"/>
      <c r="J195" s="18"/>
      <c r="K195" s="18"/>
    </row>
    <row r="196" spans="4:11" s="19" customFormat="1" ht="17.75" customHeight="1">
      <c r="D196" s="24"/>
      <c r="E196" s="23"/>
      <c r="F196" s="23"/>
      <c r="G196" s="23"/>
      <c r="I196" s="18"/>
      <c r="J196" s="18"/>
      <c r="K196" s="18"/>
    </row>
    <row r="197" spans="4:11" s="19" customFormat="1" ht="17.75" customHeight="1">
      <c r="D197" s="24"/>
      <c r="E197" s="23"/>
      <c r="F197" s="23"/>
      <c r="G197" s="23"/>
      <c r="I197" s="18"/>
      <c r="J197" s="18"/>
      <c r="K197" s="18"/>
    </row>
    <row r="198" spans="4:11" s="19" customFormat="1" ht="17.75" customHeight="1">
      <c r="D198" s="24"/>
      <c r="E198" s="23"/>
      <c r="F198" s="23"/>
      <c r="G198" s="23"/>
      <c r="I198" s="18"/>
      <c r="J198" s="18"/>
      <c r="K198" s="18"/>
    </row>
    <row r="199" spans="4:11" s="19" customFormat="1" ht="17.75" customHeight="1">
      <c r="D199" s="24"/>
      <c r="E199" s="23"/>
      <c r="F199" s="23"/>
      <c r="G199" s="23"/>
      <c r="I199" s="18"/>
      <c r="J199" s="18"/>
      <c r="K199" s="18"/>
    </row>
    <row r="200" spans="4:11" s="19" customFormat="1" ht="17.75" customHeight="1">
      <c r="D200" s="24"/>
      <c r="E200" s="23"/>
      <c r="F200" s="23"/>
      <c r="G200" s="23"/>
      <c r="I200" s="18"/>
      <c r="J200" s="18"/>
      <c r="K200" s="18"/>
    </row>
    <row r="201" spans="4:11" s="19" customFormat="1" ht="17.75" customHeight="1">
      <c r="D201" s="24"/>
      <c r="E201" s="23"/>
      <c r="F201" s="23"/>
      <c r="G201" s="23"/>
      <c r="I201" s="18"/>
      <c r="J201" s="18"/>
      <c r="K201" s="18"/>
    </row>
    <row r="202" spans="4:11" s="19" customFormat="1" ht="17.75" customHeight="1">
      <c r="D202" s="24"/>
      <c r="E202" s="23"/>
      <c r="F202" s="23"/>
      <c r="G202" s="23"/>
      <c r="I202" s="18"/>
      <c r="J202" s="18"/>
      <c r="K202" s="18"/>
    </row>
    <row r="203" spans="4:11" s="19" customFormat="1" ht="17.75" customHeight="1">
      <c r="D203" s="24"/>
      <c r="E203" s="23"/>
      <c r="F203" s="23"/>
      <c r="G203" s="23"/>
      <c r="I203" s="18"/>
      <c r="J203" s="18"/>
      <c r="K203" s="18"/>
    </row>
    <row r="204" spans="4:11" s="19" customFormat="1" ht="17.75" customHeight="1">
      <c r="D204" s="24"/>
      <c r="E204" s="23"/>
      <c r="F204" s="23"/>
      <c r="G204" s="23"/>
      <c r="I204" s="18"/>
      <c r="J204" s="18"/>
      <c r="K204" s="18"/>
    </row>
    <row r="205" spans="4:11" s="19" customFormat="1" ht="17.75" customHeight="1">
      <c r="D205" s="24"/>
      <c r="E205" s="23"/>
      <c r="F205" s="23"/>
      <c r="G205" s="23"/>
      <c r="I205" s="18"/>
      <c r="J205" s="18"/>
      <c r="K205" s="18"/>
    </row>
    <row r="206" spans="4:11" s="19" customFormat="1" ht="17.75" customHeight="1">
      <c r="D206" s="24"/>
      <c r="E206" s="23"/>
      <c r="F206" s="23"/>
      <c r="G206" s="23"/>
      <c r="I206" s="18"/>
      <c r="J206" s="18"/>
      <c r="K206" s="18"/>
    </row>
    <row r="207" spans="4:11" s="19" customFormat="1" ht="17.75" customHeight="1">
      <c r="D207" s="24"/>
      <c r="E207" s="23"/>
      <c r="F207" s="23"/>
      <c r="G207" s="23"/>
      <c r="I207" s="18"/>
      <c r="J207" s="18"/>
      <c r="K207" s="18"/>
    </row>
    <row r="208" spans="4:11" s="19" customFormat="1" ht="17.75" customHeight="1">
      <c r="D208" s="24"/>
      <c r="E208" s="23"/>
      <c r="F208" s="23"/>
      <c r="G208" s="23"/>
      <c r="I208" s="18"/>
      <c r="J208" s="18"/>
      <c r="K208" s="18"/>
    </row>
    <row r="209" spans="4:11" s="19" customFormat="1" ht="17.75" customHeight="1">
      <c r="D209" s="24"/>
      <c r="E209" s="23"/>
      <c r="F209" s="23"/>
      <c r="G209" s="23"/>
      <c r="I209" s="18"/>
      <c r="J209" s="18"/>
      <c r="K209" s="18"/>
    </row>
    <row r="210" spans="4:11" s="19" customFormat="1" ht="17.75" customHeight="1">
      <c r="D210" s="24"/>
      <c r="E210" s="23"/>
      <c r="F210" s="23"/>
      <c r="G210" s="23"/>
      <c r="I210" s="18"/>
      <c r="J210" s="18"/>
      <c r="K210" s="18"/>
    </row>
    <row r="211" spans="4:11" s="19" customFormat="1" ht="17.75" customHeight="1">
      <c r="D211" s="24"/>
      <c r="E211" s="23"/>
      <c r="F211" s="23"/>
      <c r="G211" s="23"/>
      <c r="I211" s="18"/>
      <c r="J211" s="18"/>
      <c r="K211" s="18"/>
    </row>
    <row r="212" spans="4:11" s="19" customFormat="1" ht="17.75" customHeight="1">
      <c r="D212" s="24"/>
      <c r="E212" s="23"/>
      <c r="F212" s="23"/>
      <c r="G212" s="23"/>
      <c r="I212" s="18"/>
      <c r="J212" s="18"/>
      <c r="K212" s="18"/>
    </row>
    <row r="213" spans="4:11" s="19" customFormat="1" ht="17.75" customHeight="1">
      <c r="D213" s="24"/>
      <c r="E213" s="23"/>
      <c r="F213" s="23"/>
      <c r="G213" s="23"/>
      <c r="I213" s="18"/>
      <c r="J213" s="18"/>
      <c r="K213" s="18"/>
    </row>
    <row r="214" spans="4:11" s="19" customFormat="1" ht="17.75" customHeight="1">
      <c r="D214" s="24"/>
      <c r="E214" s="23"/>
      <c r="F214" s="23"/>
      <c r="G214" s="23"/>
      <c r="I214" s="18"/>
      <c r="J214" s="18"/>
      <c r="K214" s="18"/>
    </row>
    <row r="215" spans="4:11" s="19" customFormat="1" ht="17.75" customHeight="1">
      <c r="D215" s="24"/>
      <c r="E215" s="23"/>
      <c r="F215" s="23"/>
      <c r="G215" s="23"/>
      <c r="I215" s="18"/>
      <c r="J215" s="18"/>
      <c r="K215" s="18"/>
    </row>
    <row r="216" spans="4:11" s="19" customFormat="1" ht="17.75" customHeight="1">
      <c r="D216" s="24"/>
      <c r="E216" s="23"/>
      <c r="F216" s="23"/>
      <c r="G216" s="23"/>
      <c r="I216" s="18"/>
      <c r="J216" s="18"/>
      <c r="K216" s="18"/>
    </row>
    <row r="217" spans="4:11" s="19" customFormat="1" ht="17.75" customHeight="1">
      <c r="D217" s="24"/>
      <c r="E217" s="23"/>
      <c r="F217" s="23"/>
      <c r="G217" s="23"/>
      <c r="I217" s="18"/>
      <c r="J217" s="18"/>
      <c r="K217" s="18"/>
    </row>
    <row r="218" spans="4:11" s="19" customFormat="1" ht="17.75" customHeight="1">
      <c r="D218" s="24"/>
      <c r="E218" s="23"/>
      <c r="F218" s="23"/>
      <c r="G218" s="23"/>
      <c r="I218" s="18"/>
      <c r="J218" s="18"/>
      <c r="K218" s="18"/>
    </row>
    <row r="219" spans="4:11" s="19" customFormat="1" ht="17.75" customHeight="1">
      <c r="D219" s="24"/>
      <c r="E219" s="23"/>
      <c r="F219" s="23"/>
      <c r="G219" s="23"/>
      <c r="I219" s="18"/>
      <c r="J219" s="18"/>
      <c r="K219" s="18"/>
    </row>
    <row r="220" spans="4:11" s="19" customFormat="1" ht="17.75" customHeight="1">
      <c r="D220" s="24"/>
      <c r="E220" s="23"/>
      <c r="F220" s="23"/>
      <c r="G220" s="23"/>
      <c r="I220" s="18"/>
      <c r="J220" s="18"/>
      <c r="K220" s="18"/>
    </row>
    <row r="221" spans="4:11" s="19" customFormat="1" ht="17.75" customHeight="1">
      <c r="D221" s="24"/>
      <c r="E221" s="23"/>
      <c r="F221" s="23"/>
      <c r="G221" s="23"/>
      <c r="I221" s="18"/>
      <c r="J221" s="18"/>
      <c r="K221" s="18"/>
    </row>
    <row r="222" spans="4:11" s="19" customFormat="1" ht="17.75" customHeight="1">
      <c r="D222" s="24"/>
      <c r="E222" s="23"/>
      <c r="F222" s="23"/>
      <c r="G222" s="23"/>
      <c r="I222" s="18"/>
      <c r="J222" s="18"/>
      <c r="K222" s="18"/>
    </row>
    <row r="223" spans="4:11" s="19" customFormat="1" ht="17.75" customHeight="1">
      <c r="D223" s="24"/>
      <c r="E223" s="23"/>
      <c r="F223" s="23"/>
      <c r="G223" s="23"/>
      <c r="I223" s="18"/>
      <c r="J223" s="18"/>
      <c r="K223" s="18"/>
    </row>
    <row r="224" spans="4:11" s="19" customFormat="1" ht="17.75" customHeight="1">
      <c r="D224" s="24"/>
      <c r="E224" s="23"/>
      <c r="F224" s="23"/>
      <c r="G224" s="23"/>
      <c r="I224" s="18"/>
      <c r="J224" s="18"/>
      <c r="K224" s="18"/>
    </row>
    <row r="225" spans="4:11" s="19" customFormat="1" ht="17.75" customHeight="1">
      <c r="D225" s="24"/>
      <c r="E225" s="23"/>
      <c r="F225" s="23"/>
      <c r="G225" s="23"/>
      <c r="I225" s="18"/>
      <c r="J225" s="18"/>
      <c r="K225" s="18"/>
    </row>
    <row r="226" spans="4:11" s="19" customFormat="1" ht="17.75" customHeight="1">
      <c r="D226" s="24"/>
      <c r="E226" s="23"/>
      <c r="F226" s="23"/>
      <c r="G226" s="23"/>
      <c r="I226" s="18"/>
      <c r="J226" s="18"/>
      <c r="K226" s="18"/>
    </row>
    <row r="227" spans="4:11" s="19" customFormat="1" ht="17.75" customHeight="1">
      <c r="D227" s="24"/>
      <c r="E227" s="23"/>
      <c r="F227" s="23"/>
      <c r="G227" s="23"/>
      <c r="I227" s="18"/>
      <c r="J227" s="18"/>
      <c r="K227" s="18"/>
    </row>
    <row r="228" spans="4:11" s="19" customFormat="1" ht="17.75" customHeight="1">
      <c r="D228" s="24"/>
      <c r="E228" s="23"/>
      <c r="F228" s="23"/>
      <c r="G228" s="23"/>
      <c r="I228" s="18"/>
      <c r="J228" s="18"/>
      <c r="K228" s="18"/>
    </row>
    <row r="229" spans="4:11" s="19" customFormat="1" ht="17.75" customHeight="1">
      <c r="D229" s="24"/>
      <c r="E229" s="23"/>
      <c r="F229" s="23"/>
      <c r="G229" s="23"/>
      <c r="I229" s="18"/>
      <c r="J229" s="18"/>
      <c r="K229" s="18"/>
    </row>
    <row r="230" spans="4:11" s="19" customFormat="1" ht="17.75" customHeight="1">
      <c r="D230" s="24"/>
      <c r="E230" s="23"/>
      <c r="F230" s="23"/>
      <c r="G230" s="23"/>
      <c r="I230" s="18"/>
      <c r="J230" s="18"/>
      <c r="K230" s="18"/>
    </row>
    <row r="231" spans="4:11" s="19" customFormat="1" ht="17.75" customHeight="1">
      <c r="D231" s="24"/>
      <c r="E231" s="23"/>
      <c r="F231" s="23"/>
      <c r="G231" s="23"/>
      <c r="I231" s="18"/>
      <c r="J231" s="18"/>
      <c r="K231" s="18"/>
    </row>
    <row r="232" spans="4:11" s="19" customFormat="1" ht="17.75" customHeight="1">
      <c r="D232" s="24"/>
      <c r="E232" s="23"/>
      <c r="F232" s="23"/>
      <c r="G232" s="23"/>
      <c r="I232" s="18"/>
      <c r="J232" s="18"/>
      <c r="K232" s="18"/>
    </row>
    <row r="233" spans="4:11" s="19" customFormat="1" ht="17.75" customHeight="1">
      <c r="D233" s="24"/>
      <c r="E233" s="23"/>
      <c r="F233" s="23"/>
      <c r="G233" s="23"/>
      <c r="I233" s="18"/>
      <c r="J233" s="18"/>
      <c r="K233" s="18"/>
    </row>
    <row r="234" spans="4:11" s="19" customFormat="1" ht="17.75" customHeight="1">
      <c r="D234" s="24"/>
      <c r="E234" s="23"/>
      <c r="F234" s="23"/>
      <c r="G234" s="23"/>
      <c r="I234" s="18"/>
      <c r="J234" s="18"/>
      <c r="K234" s="18"/>
    </row>
    <row r="235" spans="4:11" s="19" customFormat="1" ht="17.75" customHeight="1">
      <c r="D235" s="24"/>
      <c r="E235" s="23"/>
      <c r="F235" s="23"/>
      <c r="G235" s="23"/>
      <c r="I235" s="18"/>
      <c r="J235" s="18"/>
      <c r="K235" s="18"/>
    </row>
    <row r="236" spans="4:11" s="19" customFormat="1" ht="17.75" customHeight="1">
      <c r="D236" s="24"/>
      <c r="E236" s="23"/>
      <c r="F236" s="23"/>
      <c r="G236" s="23"/>
      <c r="I236" s="18"/>
      <c r="J236" s="18"/>
      <c r="K236" s="18"/>
    </row>
    <row r="237" spans="4:11" s="19" customFormat="1" ht="17.75" customHeight="1">
      <c r="D237" s="24"/>
      <c r="E237" s="23"/>
      <c r="F237" s="23"/>
      <c r="G237" s="23"/>
      <c r="I237" s="18"/>
      <c r="J237" s="18"/>
      <c r="K237" s="18"/>
    </row>
    <row r="238" spans="4:11" s="19" customFormat="1" ht="17.75" customHeight="1">
      <c r="D238" s="24"/>
      <c r="E238" s="23"/>
      <c r="F238" s="23"/>
      <c r="G238" s="23"/>
      <c r="I238" s="18"/>
      <c r="J238" s="18"/>
      <c r="K238" s="18"/>
    </row>
    <row r="239" spans="4:11" s="19" customFormat="1" ht="17.75" customHeight="1">
      <c r="D239" s="24"/>
      <c r="E239" s="23"/>
      <c r="F239" s="23"/>
      <c r="G239" s="23"/>
      <c r="I239" s="18"/>
      <c r="J239" s="18"/>
      <c r="K239" s="18"/>
    </row>
    <row r="240" spans="4:11" s="19" customFormat="1" ht="17.75" customHeight="1">
      <c r="D240" s="24"/>
      <c r="E240" s="23"/>
      <c r="F240" s="23"/>
      <c r="G240" s="23"/>
      <c r="I240" s="18"/>
      <c r="J240" s="18"/>
      <c r="K240" s="18"/>
    </row>
    <row r="241" spans="4:11" s="19" customFormat="1" ht="17.75" customHeight="1">
      <c r="D241" s="24"/>
      <c r="E241" s="23"/>
      <c r="F241" s="23"/>
      <c r="G241" s="23"/>
      <c r="I241" s="18"/>
      <c r="J241" s="18"/>
      <c r="K241" s="18"/>
    </row>
    <row r="242" spans="4:11" s="19" customFormat="1" ht="17.75" customHeight="1">
      <c r="D242" s="24"/>
      <c r="E242" s="23"/>
      <c r="F242" s="23"/>
      <c r="G242" s="23"/>
      <c r="I242" s="18"/>
      <c r="J242" s="18"/>
      <c r="K242" s="18"/>
    </row>
    <row r="243" spans="4:11" s="19" customFormat="1" ht="17.75" customHeight="1">
      <c r="D243" s="24"/>
      <c r="E243" s="23"/>
      <c r="F243" s="23"/>
      <c r="G243" s="23"/>
      <c r="I243" s="18"/>
      <c r="J243" s="18"/>
      <c r="K243" s="18"/>
    </row>
    <row r="244" spans="4:11" s="19" customFormat="1" ht="17.75" customHeight="1">
      <c r="D244" s="24"/>
      <c r="E244" s="23"/>
      <c r="F244" s="23"/>
      <c r="G244" s="23"/>
      <c r="I244" s="18"/>
      <c r="J244" s="18"/>
      <c r="K244" s="18"/>
    </row>
    <row r="245" spans="4:11" s="19" customFormat="1" ht="17.75" customHeight="1">
      <c r="D245" s="24"/>
      <c r="E245" s="23"/>
      <c r="F245" s="23"/>
      <c r="G245" s="23"/>
      <c r="I245" s="18"/>
      <c r="J245" s="18"/>
      <c r="K245" s="18"/>
    </row>
    <row r="246" spans="4:11" s="19" customFormat="1" ht="17.75" customHeight="1">
      <c r="D246" s="24"/>
      <c r="E246" s="23"/>
      <c r="F246" s="23"/>
      <c r="G246" s="23"/>
      <c r="I246" s="18"/>
      <c r="J246" s="18"/>
      <c r="K246" s="18"/>
    </row>
    <row r="247" spans="4:11" s="19" customFormat="1" ht="17.75" customHeight="1">
      <c r="D247" s="24"/>
      <c r="E247" s="23"/>
      <c r="F247" s="23"/>
      <c r="G247" s="23"/>
      <c r="I247" s="18"/>
      <c r="J247" s="18"/>
      <c r="K247" s="18"/>
    </row>
    <row r="248" spans="4:11" s="19" customFormat="1" ht="17.75" customHeight="1">
      <c r="D248" s="24"/>
      <c r="E248" s="23"/>
      <c r="F248" s="23"/>
      <c r="G248" s="23"/>
      <c r="I248" s="18"/>
      <c r="J248" s="18"/>
      <c r="K248" s="18"/>
    </row>
    <row r="249" spans="4:11" s="19" customFormat="1" ht="17.75" customHeight="1">
      <c r="D249" s="24"/>
      <c r="E249" s="23"/>
      <c r="F249" s="23"/>
      <c r="G249" s="23"/>
      <c r="I249" s="18"/>
      <c r="J249" s="18"/>
      <c r="K249" s="18"/>
    </row>
    <row r="250" spans="4:11" s="19" customFormat="1" ht="17.75" customHeight="1">
      <c r="D250" s="24"/>
      <c r="E250" s="23"/>
      <c r="F250" s="23"/>
      <c r="G250" s="23"/>
      <c r="I250" s="18"/>
      <c r="J250" s="18"/>
      <c r="K250" s="18"/>
    </row>
    <row r="251" spans="4:11" s="19" customFormat="1" ht="17.75" customHeight="1">
      <c r="D251" s="24"/>
      <c r="E251" s="23"/>
      <c r="F251" s="23"/>
      <c r="G251" s="23"/>
      <c r="I251" s="18"/>
      <c r="J251" s="18"/>
      <c r="K251" s="18"/>
    </row>
    <row r="252" spans="4:11" s="19" customFormat="1" ht="17.75" customHeight="1">
      <c r="D252" s="24"/>
      <c r="E252" s="23"/>
      <c r="F252" s="23"/>
      <c r="G252" s="23"/>
      <c r="I252" s="18"/>
      <c r="J252" s="18"/>
      <c r="K252" s="18"/>
    </row>
    <row r="253" spans="4:11" s="19" customFormat="1" ht="17.75" customHeight="1">
      <c r="D253" s="24"/>
      <c r="E253" s="23"/>
      <c r="F253" s="23"/>
      <c r="G253" s="23"/>
      <c r="I253" s="18"/>
      <c r="J253" s="18"/>
      <c r="K253" s="18"/>
    </row>
    <row r="254" spans="4:11" s="19" customFormat="1" ht="17.75" customHeight="1">
      <c r="D254" s="24"/>
      <c r="E254" s="23"/>
      <c r="F254" s="23"/>
      <c r="G254" s="23"/>
      <c r="I254" s="18"/>
      <c r="J254" s="18"/>
      <c r="K254" s="18"/>
    </row>
    <row r="255" spans="4:11" s="19" customFormat="1" ht="17.75" customHeight="1">
      <c r="D255" s="24"/>
      <c r="E255" s="23"/>
      <c r="F255" s="23"/>
      <c r="G255" s="23"/>
      <c r="I255" s="18"/>
      <c r="J255" s="18"/>
      <c r="K255" s="18"/>
    </row>
    <row r="256" spans="4:11" s="19" customFormat="1" ht="17.75" customHeight="1">
      <c r="D256" s="24"/>
      <c r="E256" s="23"/>
      <c r="F256" s="23"/>
      <c r="G256" s="23"/>
      <c r="I256" s="18"/>
      <c r="J256" s="18"/>
      <c r="K256" s="18"/>
    </row>
    <row r="257" spans="4:11" s="19" customFormat="1" ht="17.75" customHeight="1">
      <c r="D257" s="24"/>
      <c r="E257" s="23"/>
      <c r="F257" s="23"/>
      <c r="G257" s="23"/>
      <c r="I257" s="18"/>
      <c r="J257" s="18"/>
      <c r="K257" s="18"/>
    </row>
    <row r="258" spans="4:11" s="19" customFormat="1" ht="17.75" customHeight="1">
      <c r="D258" s="24"/>
      <c r="E258" s="23"/>
      <c r="F258" s="23"/>
      <c r="G258" s="23"/>
      <c r="I258" s="18"/>
      <c r="J258" s="18"/>
      <c r="K258" s="18"/>
    </row>
    <row r="259" spans="4:11" s="19" customFormat="1" ht="17.75" customHeight="1">
      <c r="D259" s="24"/>
      <c r="E259" s="23"/>
      <c r="F259" s="23"/>
      <c r="G259" s="23"/>
      <c r="I259" s="18"/>
      <c r="J259" s="18"/>
      <c r="K259" s="18"/>
    </row>
    <row r="260" spans="4:11" s="19" customFormat="1" ht="17.75" customHeight="1">
      <c r="D260" s="24"/>
      <c r="E260" s="23"/>
      <c r="F260" s="23"/>
      <c r="G260" s="23"/>
      <c r="I260" s="18"/>
      <c r="J260" s="18"/>
      <c r="K260" s="18"/>
    </row>
    <row r="261" spans="4:11" s="19" customFormat="1" ht="17.75" customHeight="1">
      <c r="D261" s="24"/>
      <c r="E261" s="23"/>
      <c r="F261" s="23"/>
      <c r="G261" s="23"/>
      <c r="I261" s="18"/>
      <c r="J261" s="18"/>
      <c r="K261" s="18"/>
    </row>
    <row r="262" spans="4:11" s="19" customFormat="1" ht="17.75" customHeight="1">
      <c r="D262" s="24"/>
      <c r="E262" s="23"/>
      <c r="F262" s="23"/>
      <c r="G262" s="23"/>
      <c r="I262" s="18"/>
      <c r="J262" s="18"/>
      <c r="K262" s="18"/>
    </row>
    <row r="263" spans="4:11" s="19" customFormat="1" ht="17.75" customHeight="1">
      <c r="D263" s="24"/>
      <c r="E263" s="23"/>
      <c r="F263" s="23"/>
      <c r="G263" s="23"/>
      <c r="I263" s="18"/>
      <c r="J263" s="18"/>
      <c r="K263" s="18"/>
    </row>
    <row r="264" spans="4:11" s="19" customFormat="1" ht="17.75" customHeight="1">
      <c r="D264" s="24"/>
      <c r="E264" s="23"/>
      <c r="F264" s="23"/>
      <c r="G264" s="23"/>
      <c r="I264" s="18"/>
      <c r="J264" s="18"/>
      <c r="K264" s="18"/>
    </row>
    <row r="265" spans="4:11" s="19" customFormat="1" ht="17.75" customHeight="1">
      <c r="D265" s="24"/>
      <c r="E265" s="23"/>
      <c r="F265" s="23"/>
      <c r="G265" s="23"/>
      <c r="I265" s="18"/>
      <c r="J265" s="18"/>
      <c r="K265" s="18"/>
    </row>
    <row r="266" spans="4:11" s="19" customFormat="1" ht="17.75" customHeight="1">
      <c r="D266" s="24"/>
      <c r="E266" s="23"/>
      <c r="F266" s="23"/>
      <c r="G266" s="23"/>
      <c r="I266" s="18"/>
      <c r="J266" s="18"/>
      <c r="K266" s="18"/>
    </row>
    <row r="267" spans="4:11" s="19" customFormat="1" ht="17.75" customHeight="1">
      <c r="D267" s="24"/>
      <c r="E267" s="23"/>
      <c r="F267" s="23"/>
      <c r="G267" s="23"/>
      <c r="I267" s="18"/>
      <c r="J267" s="18"/>
      <c r="K267" s="18"/>
    </row>
    <row r="268" spans="4:11" s="19" customFormat="1" ht="17.75" customHeight="1">
      <c r="D268" s="24"/>
      <c r="E268" s="23"/>
      <c r="F268" s="23"/>
      <c r="G268" s="23"/>
      <c r="I268" s="18"/>
      <c r="J268" s="18"/>
      <c r="K268" s="18"/>
    </row>
    <row r="269" spans="4:11" s="19" customFormat="1" ht="17.75" customHeight="1">
      <c r="D269" s="24"/>
      <c r="E269" s="23"/>
      <c r="F269" s="23"/>
      <c r="G269" s="23"/>
      <c r="I269" s="18"/>
      <c r="J269" s="18"/>
      <c r="K269" s="18"/>
    </row>
    <row r="270" spans="4:11" s="19" customFormat="1" ht="17.75" customHeight="1">
      <c r="D270" s="24"/>
      <c r="E270" s="23"/>
      <c r="F270" s="23"/>
      <c r="G270" s="23"/>
      <c r="I270" s="18"/>
      <c r="J270" s="18"/>
      <c r="K270" s="18"/>
    </row>
    <row r="271" spans="4:11" s="19" customFormat="1" ht="17.75" customHeight="1">
      <c r="D271" s="24"/>
      <c r="E271" s="23"/>
      <c r="F271" s="23"/>
      <c r="G271" s="23"/>
      <c r="I271" s="18"/>
      <c r="J271" s="18"/>
      <c r="K271" s="18"/>
    </row>
    <row r="272" spans="4:11" s="19" customFormat="1" ht="17.75" customHeight="1">
      <c r="D272" s="24"/>
      <c r="E272" s="23"/>
      <c r="F272" s="23"/>
      <c r="G272" s="23"/>
      <c r="I272" s="18"/>
      <c r="J272" s="18"/>
      <c r="K272" s="18"/>
    </row>
    <row r="273" spans="4:11" s="19" customFormat="1" ht="17.75" customHeight="1">
      <c r="D273" s="24"/>
      <c r="E273" s="23"/>
      <c r="F273" s="23"/>
      <c r="G273" s="23"/>
      <c r="I273" s="18"/>
      <c r="J273" s="18"/>
      <c r="K273" s="18"/>
    </row>
    <row r="274" spans="4:11" s="19" customFormat="1" ht="17.75" customHeight="1">
      <c r="D274" s="24"/>
      <c r="E274" s="23"/>
      <c r="F274" s="23"/>
      <c r="G274" s="23"/>
      <c r="I274" s="18"/>
      <c r="J274" s="18"/>
      <c r="K274" s="18"/>
    </row>
    <row r="275" spans="4:11" s="19" customFormat="1" ht="17.75" customHeight="1">
      <c r="D275" s="24"/>
      <c r="E275" s="23"/>
      <c r="F275" s="23"/>
      <c r="G275" s="23"/>
      <c r="I275" s="18"/>
      <c r="J275" s="18"/>
      <c r="K275" s="18"/>
    </row>
    <row r="276" spans="4:11" s="19" customFormat="1" ht="17.75" customHeight="1">
      <c r="D276" s="24"/>
      <c r="E276" s="23"/>
      <c r="F276" s="23"/>
      <c r="G276" s="23"/>
      <c r="I276" s="18"/>
      <c r="J276" s="18"/>
      <c r="K276" s="18"/>
    </row>
    <row r="277" spans="4:11" s="19" customFormat="1" ht="17.75" customHeight="1">
      <c r="D277" s="24"/>
      <c r="E277" s="23"/>
      <c r="F277" s="23"/>
      <c r="G277" s="23"/>
      <c r="I277" s="18"/>
      <c r="J277" s="18"/>
      <c r="K277" s="18"/>
    </row>
    <row r="278" spans="4:11" s="19" customFormat="1" ht="17.75" customHeight="1">
      <c r="D278" s="24"/>
      <c r="E278" s="23"/>
      <c r="F278" s="23"/>
      <c r="G278" s="23"/>
      <c r="I278" s="18"/>
      <c r="J278" s="18"/>
      <c r="K278" s="18"/>
    </row>
    <row r="279" spans="4:11" s="19" customFormat="1" ht="17.75" customHeight="1">
      <c r="D279" s="24"/>
      <c r="E279" s="23"/>
      <c r="F279" s="23"/>
      <c r="G279" s="23"/>
      <c r="I279" s="18"/>
      <c r="J279" s="18"/>
      <c r="K279" s="18"/>
    </row>
    <row r="280" spans="4:11" s="19" customFormat="1" ht="17.75" customHeight="1">
      <c r="D280" s="24"/>
      <c r="E280" s="23"/>
      <c r="F280" s="23"/>
      <c r="G280" s="23"/>
      <c r="I280" s="18"/>
      <c r="J280" s="18"/>
      <c r="K280" s="18"/>
    </row>
    <row r="281" spans="4:11" s="19" customFormat="1" ht="17.75" customHeight="1">
      <c r="D281" s="24"/>
      <c r="E281" s="23"/>
      <c r="F281" s="23"/>
      <c r="G281" s="23"/>
      <c r="I281" s="18"/>
      <c r="J281" s="18"/>
      <c r="K281" s="18"/>
    </row>
    <row r="282" spans="4:11" s="19" customFormat="1" ht="17.75" customHeight="1">
      <c r="D282" s="24"/>
      <c r="E282" s="23"/>
      <c r="F282" s="23"/>
      <c r="G282" s="23"/>
      <c r="I282" s="18"/>
      <c r="J282" s="18"/>
      <c r="K282" s="18"/>
    </row>
    <row r="283" spans="4:11" s="19" customFormat="1" ht="17.75" customHeight="1">
      <c r="D283" s="24"/>
      <c r="E283" s="23"/>
      <c r="F283" s="23"/>
      <c r="G283" s="23"/>
      <c r="I283" s="18"/>
      <c r="J283" s="18"/>
      <c r="K283" s="18"/>
    </row>
    <row r="284" spans="4:11" s="19" customFormat="1" ht="17.75" customHeight="1">
      <c r="D284" s="24"/>
      <c r="E284" s="23"/>
      <c r="F284" s="23"/>
      <c r="G284" s="23"/>
      <c r="I284" s="18"/>
      <c r="J284" s="18"/>
      <c r="K284" s="18"/>
    </row>
    <row r="285" spans="4:11" s="19" customFormat="1" ht="17.75" customHeight="1">
      <c r="D285" s="24"/>
      <c r="E285" s="23"/>
      <c r="F285" s="23"/>
      <c r="G285" s="23"/>
      <c r="I285" s="18"/>
      <c r="J285" s="18"/>
      <c r="K285" s="18"/>
    </row>
    <row r="286" spans="4:11" s="19" customFormat="1" ht="17.75" customHeight="1">
      <c r="D286" s="24"/>
      <c r="E286" s="23"/>
      <c r="F286" s="23"/>
      <c r="G286" s="23"/>
      <c r="I286" s="18"/>
      <c r="J286" s="18"/>
      <c r="K286" s="18"/>
    </row>
    <row r="287" spans="4:11" s="19" customFormat="1" ht="17.75" customHeight="1">
      <c r="D287" s="24"/>
      <c r="E287" s="23"/>
      <c r="F287" s="23"/>
      <c r="G287" s="23"/>
      <c r="I287" s="18"/>
      <c r="J287" s="18"/>
      <c r="K287" s="18"/>
    </row>
    <row r="288" spans="4:11" s="19" customFormat="1" ht="17.75" customHeight="1">
      <c r="D288" s="24"/>
      <c r="E288" s="23"/>
      <c r="F288" s="23"/>
      <c r="G288" s="23"/>
      <c r="I288" s="18"/>
      <c r="J288" s="18"/>
      <c r="K288" s="18"/>
    </row>
    <row r="289" spans="4:11" s="19" customFormat="1" ht="17.75" customHeight="1">
      <c r="D289" s="24"/>
      <c r="E289" s="23"/>
      <c r="F289" s="23"/>
      <c r="G289" s="23"/>
      <c r="I289" s="18"/>
      <c r="J289" s="18"/>
      <c r="K289" s="18"/>
    </row>
    <row r="290" spans="4:11" s="19" customFormat="1" ht="17.75" customHeight="1">
      <c r="D290" s="24"/>
      <c r="E290" s="23"/>
      <c r="F290" s="23"/>
      <c r="G290" s="23"/>
      <c r="I290" s="18"/>
      <c r="J290" s="18"/>
      <c r="K290" s="18"/>
    </row>
    <row r="291" spans="4:11" s="19" customFormat="1" ht="17.75" customHeight="1">
      <c r="D291" s="24"/>
      <c r="E291" s="23"/>
      <c r="F291" s="23"/>
      <c r="G291" s="23"/>
      <c r="I291" s="18"/>
      <c r="J291" s="18"/>
      <c r="K291" s="18"/>
    </row>
    <row r="292" spans="4:11" s="19" customFormat="1" ht="17.75" customHeight="1">
      <c r="D292" s="24"/>
      <c r="E292" s="23"/>
      <c r="F292" s="23"/>
      <c r="G292" s="23"/>
      <c r="I292" s="18"/>
      <c r="J292" s="18"/>
      <c r="K292" s="18"/>
    </row>
    <row r="293" spans="4:11" s="19" customFormat="1" ht="17.75" customHeight="1">
      <c r="D293" s="24"/>
      <c r="E293" s="23"/>
      <c r="F293" s="23"/>
      <c r="G293" s="23"/>
      <c r="I293" s="18"/>
      <c r="J293" s="18"/>
      <c r="K293" s="18"/>
    </row>
    <row r="294" spans="4:11" s="19" customFormat="1" ht="17.75" customHeight="1">
      <c r="D294" s="24"/>
      <c r="E294" s="23"/>
      <c r="F294" s="23"/>
      <c r="G294" s="23"/>
      <c r="I294" s="18"/>
      <c r="J294" s="18"/>
      <c r="K294" s="18"/>
    </row>
    <row r="295" spans="4:11" s="19" customFormat="1" ht="17.75" customHeight="1">
      <c r="D295" s="24"/>
      <c r="E295" s="23"/>
      <c r="F295" s="23"/>
      <c r="G295" s="23"/>
      <c r="I295" s="18"/>
      <c r="J295" s="18"/>
      <c r="K295" s="18"/>
    </row>
    <row r="296" spans="4:11" s="19" customFormat="1" ht="17.75" customHeight="1">
      <c r="D296" s="24"/>
      <c r="E296" s="23"/>
      <c r="F296" s="23"/>
      <c r="G296" s="23"/>
      <c r="I296" s="18"/>
      <c r="J296" s="18"/>
      <c r="K296" s="18"/>
    </row>
    <row r="297" spans="4:11" s="19" customFormat="1" ht="17.75" customHeight="1">
      <c r="D297" s="24"/>
      <c r="E297" s="23"/>
      <c r="F297" s="23"/>
      <c r="G297" s="23"/>
      <c r="I297" s="18"/>
      <c r="J297" s="18"/>
      <c r="K297" s="18"/>
    </row>
    <row r="298" spans="4:11" s="19" customFormat="1" ht="17.75" customHeight="1">
      <c r="D298" s="24"/>
      <c r="E298" s="23"/>
      <c r="F298" s="23"/>
      <c r="G298" s="23"/>
      <c r="I298" s="18"/>
      <c r="J298" s="18"/>
      <c r="K298" s="18"/>
    </row>
    <row r="299" spans="4:11" s="19" customFormat="1" ht="17.75" customHeight="1">
      <c r="D299" s="24"/>
      <c r="E299" s="23"/>
      <c r="F299" s="23"/>
      <c r="G299" s="23"/>
      <c r="I299" s="18"/>
      <c r="J299" s="18"/>
      <c r="K299" s="18"/>
    </row>
    <row r="300" spans="4:11" s="19" customFormat="1" ht="17.75" customHeight="1">
      <c r="D300" s="24"/>
      <c r="E300" s="23"/>
      <c r="F300" s="23"/>
      <c r="G300" s="23"/>
      <c r="I300" s="18"/>
      <c r="J300" s="18"/>
      <c r="K300" s="18"/>
    </row>
    <row r="301" spans="4:11" s="19" customFormat="1" ht="17.75" customHeight="1">
      <c r="D301" s="24"/>
      <c r="E301" s="23"/>
      <c r="F301" s="23"/>
      <c r="G301" s="23"/>
      <c r="I301" s="18"/>
      <c r="J301" s="18"/>
      <c r="K301" s="18"/>
    </row>
    <row r="302" spans="4:11" s="19" customFormat="1" ht="17.75" customHeight="1">
      <c r="D302" s="24"/>
      <c r="E302" s="23"/>
      <c r="F302" s="23"/>
      <c r="G302" s="23"/>
      <c r="I302" s="18"/>
      <c r="J302" s="18"/>
      <c r="K302" s="18"/>
    </row>
    <row r="303" spans="4:11" s="19" customFormat="1" ht="17.75" customHeight="1">
      <c r="D303" s="24"/>
      <c r="E303" s="23"/>
      <c r="F303" s="23"/>
      <c r="G303" s="23"/>
      <c r="I303" s="18"/>
      <c r="J303" s="18"/>
      <c r="K303" s="18"/>
    </row>
    <row r="304" spans="4:11" s="19" customFormat="1" ht="17.75" customHeight="1">
      <c r="D304" s="24"/>
      <c r="E304" s="23"/>
      <c r="F304" s="23"/>
      <c r="G304" s="23"/>
      <c r="I304" s="18"/>
      <c r="J304" s="18"/>
      <c r="K304" s="18"/>
    </row>
    <row r="305" spans="4:11" s="19" customFormat="1" ht="17.75" customHeight="1">
      <c r="D305" s="24"/>
      <c r="E305" s="23"/>
      <c r="F305" s="23"/>
      <c r="G305" s="23"/>
      <c r="I305" s="18"/>
      <c r="J305" s="18"/>
      <c r="K305" s="18"/>
    </row>
    <row r="306" spans="4:11" s="19" customFormat="1" ht="17.75" customHeight="1">
      <c r="D306" s="24"/>
      <c r="E306" s="23"/>
      <c r="F306" s="23"/>
      <c r="G306" s="23"/>
      <c r="I306" s="18"/>
      <c r="J306" s="18"/>
      <c r="K306" s="18"/>
    </row>
    <row r="307" spans="4:11" s="19" customFormat="1" ht="17.75" customHeight="1">
      <c r="D307" s="24"/>
      <c r="E307" s="23"/>
      <c r="F307" s="23"/>
      <c r="G307" s="23"/>
      <c r="I307" s="18"/>
      <c r="J307" s="18"/>
      <c r="K307" s="18"/>
    </row>
    <row r="308" spans="4:11" s="19" customFormat="1" ht="17.75" customHeight="1">
      <c r="D308" s="24"/>
      <c r="E308" s="23"/>
      <c r="F308" s="23"/>
      <c r="G308" s="23"/>
      <c r="I308" s="18"/>
      <c r="J308" s="18"/>
      <c r="K308" s="18"/>
    </row>
    <row r="309" spans="4:11" s="19" customFormat="1" ht="17.75" customHeight="1">
      <c r="D309" s="24"/>
      <c r="E309" s="23"/>
      <c r="F309" s="23"/>
      <c r="G309" s="23"/>
      <c r="I309" s="18"/>
      <c r="J309" s="18"/>
      <c r="K309" s="18"/>
    </row>
    <row r="310" spans="4:11" s="19" customFormat="1" ht="17.75" customHeight="1">
      <c r="D310" s="24"/>
      <c r="E310" s="23"/>
      <c r="F310" s="23"/>
      <c r="G310" s="23"/>
      <c r="I310" s="18"/>
      <c r="J310" s="18"/>
      <c r="K310" s="18"/>
    </row>
    <row r="311" spans="4:11" s="19" customFormat="1" ht="17.75" customHeight="1">
      <c r="D311" s="24"/>
      <c r="E311" s="23"/>
      <c r="F311" s="23"/>
      <c r="G311" s="23"/>
      <c r="I311" s="18"/>
      <c r="J311" s="18"/>
      <c r="K311" s="18"/>
    </row>
    <row r="312" spans="4:11" s="19" customFormat="1" ht="17.75" customHeight="1">
      <c r="D312" s="24"/>
      <c r="E312" s="23"/>
      <c r="F312" s="23"/>
      <c r="G312" s="23"/>
      <c r="I312" s="18"/>
      <c r="J312" s="18"/>
      <c r="K312" s="18"/>
    </row>
    <row r="313" spans="4:11" s="19" customFormat="1" ht="17.75" customHeight="1">
      <c r="D313" s="24"/>
      <c r="E313" s="23"/>
      <c r="F313" s="23"/>
      <c r="G313" s="23"/>
      <c r="I313" s="18"/>
      <c r="J313" s="18"/>
      <c r="K313" s="18"/>
    </row>
    <row r="314" spans="4:11" s="19" customFormat="1" ht="17.75" customHeight="1">
      <c r="D314" s="24"/>
      <c r="E314" s="23"/>
      <c r="F314" s="23"/>
      <c r="G314" s="23"/>
      <c r="I314" s="18"/>
      <c r="J314" s="18"/>
      <c r="K314" s="18"/>
    </row>
    <row r="315" spans="4:11" s="19" customFormat="1" ht="17.75" customHeight="1">
      <c r="D315" s="24"/>
      <c r="E315" s="23"/>
      <c r="F315" s="23"/>
      <c r="G315" s="23"/>
      <c r="I315" s="18"/>
      <c r="J315" s="18"/>
      <c r="K315" s="18"/>
    </row>
    <row r="316" spans="4:11" s="19" customFormat="1" ht="17.75" customHeight="1">
      <c r="D316" s="24"/>
      <c r="E316" s="23"/>
      <c r="F316" s="23"/>
      <c r="G316" s="23"/>
      <c r="I316" s="18"/>
      <c r="J316" s="18"/>
      <c r="K316" s="18"/>
    </row>
    <row r="317" spans="4:11" s="19" customFormat="1" ht="17.75" customHeight="1">
      <c r="D317" s="24"/>
      <c r="E317" s="23"/>
      <c r="F317" s="23"/>
      <c r="G317" s="23"/>
      <c r="I317" s="18"/>
      <c r="J317" s="18"/>
      <c r="K317" s="18"/>
    </row>
    <row r="318" spans="4:11" s="19" customFormat="1" ht="17.75" customHeight="1">
      <c r="D318" s="24"/>
      <c r="E318" s="23"/>
      <c r="F318" s="23"/>
      <c r="G318" s="23"/>
      <c r="I318" s="18"/>
      <c r="J318" s="18"/>
      <c r="K318" s="18"/>
    </row>
    <row r="319" spans="4:11" s="19" customFormat="1" ht="17.75" customHeight="1">
      <c r="D319" s="24"/>
      <c r="E319" s="23"/>
      <c r="F319" s="23"/>
      <c r="G319" s="23"/>
      <c r="I319" s="18"/>
      <c r="J319" s="18"/>
      <c r="K319" s="18"/>
    </row>
    <row r="320" spans="4:11" s="19" customFormat="1" ht="17.75" customHeight="1">
      <c r="D320" s="24"/>
      <c r="E320" s="23"/>
      <c r="F320" s="23"/>
      <c r="G320" s="23"/>
      <c r="I320" s="18"/>
      <c r="J320" s="18"/>
      <c r="K320" s="18"/>
    </row>
    <row r="321" spans="4:11" s="19" customFormat="1" ht="17.75" customHeight="1">
      <c r="D321" s="24"/>
      <c r="E321" s="23"/>
      <c r="F321" s="23"/>
      <c r="G321" s="23"/>
      <c r="I321" s="18"/>
      <c r="J321" s="18"/>
      <c r="K321" s="18"/>
    </row>
    <row r="322" spans="4:11" s="19" customFormat="1" ht="17.75" customHeight="1">
      <c r="D322" s="24"/>
      <c r="E322" s="23"/>
      <c r="F322" s="23"/>
      <c r="G322" s="23"/>
      <c r="I322" s="18"/>
      <c r="J322" s="18"/>
      <c r="K322" s="18"/>
    </row>
    <row r="323" spans="4:11" s="19" customFormat="1" ht="17.75" customHeight="1">
      <c r="D323" s="24"/>
      <c r="E323" s="23"/>
      <c r="F323" s="23"/>
      <c r="G323" s="23"/>
      <c r="I323" s="18"/>
      <c r="J323" s="18"/>
      <c r="K323" s="18"/>
    </row>
    <row r="324" spans="4:11" s="19" customFormat="1" ht="17.75" customHeight="1">
      <c r="D324" s="24"/>
      <c r="E324" s="23"/>
      <c r="F324" s="23"/>
      <c r="G324" s="23"/>
      <c r="I324" s="18"/>
      <c r="J324" s="18"/>
      <c r="K324" s="18"/>
    </row>
    <row r="325" spans="4:11" s="19" customFormat="1" ht="17.75" customHeight="1">
      <c r="D325" s="24"/>
      <c r="E325" s="23"/>
      <c r="F325" s="23"/>
      <c r="G325" s="23"/>
      <c r="I325" s="18"/>
      <c r="J325" s="18"/>
      <c r="K325" s="18"/>
    </row>
    <row r="326" spans="4:11" s="19" customFormat="1" ht="17.75" customHeight="1">
      <c r="D326" s="24"/>
      <c r="E326" s="23"/>
      <c r="F326" s="23"/>
      <c r="G326" s="23"/>
      <c r="I326" s="18"/>
      <c r="J326" s="18"/>
      <c r="K326" s="18"/>
    </row>
    <row r="327" spans="4:11" s="19" customFormat="1" ht="17.75" customHeight="1">
      <c r="D327" s="24"/>
      <c r="E327" s="23"/>
      <c r="F327" s="23"/>
      <c r="G327" s="23"/>
      <c r="I327" s="18"/>
      <c r="J327" s="18"/>
      <c r="K327" s="18"/>
    </row>
    <row r="328" spans="4:11" s="19" customFormat="1" ht="17.75" customHeight="1">
      <c r="D328" s="24"/>
      <c r="E328" s="23"/>
      <c r="F328" s="23"/>
      <c r="G328" s="23"/>
      <c r="I328" s="18"/>
      <c r="J328" s="18"/>
      <c r="K328" s="18"/>
    </row>
    <row r="329" spans="4:11" s="19" customFormat="1" ht="17.75" customHeight="1">
      <c r="D329" s="24"/>
      <c r="E329" s="23"/>
      <c r="F329" s="23"/>
      <c r="G329" s="23"/>
      <c r="I329" s="18"/>
      <c r="J329" s="18"/>
      <c r="K329" s="18"/>
    </row>
    <row r="330" spans="4:11" s="19" customFormat="1" ht="17.75" customHeight="1">
      <c r="D330" s="24"/>
      <c r="E330" s="23"/>
      <c r="F330" s="23"/>
      <c r="G330" s="23"/>
      <c r="I330" s="18"/>
      <c r="J330" s="18"/>
      <c r="K330" s="18"/>
    </row>
    <row r="331" spans="4:11" s="19" customFormat="1" ht="17.75" customHeight="1">
      <c r="D331" s="24"/>
      <c r="E331" s="23"/>
      <c r="F331" s="23"/>
      <c r="G331" s="23"/>
      <c r="I331" s="18"/>
      <c r="J331" s="18"/>
      <c r="K331" s="18"/>
    </row>
    <row r="332" spans="4:11" s="19" customFormat="1" ht="17.75" customHeight="1">
      <c r="D332" s="24"/>
      <c r="E332" s="23"/>
      <c r="F332" s="23"/>
      <c r="G332" s="23"/>
      <c r="I332" s="18"/>
      <c r="J332" s="18"/>
      <c r="K332" s="18"/>
    </row>
    <row r="333" spans="4:11" s="19" customFormat="1" ht="17.75" customHeight="1">
      <c r="D333" s="24"/>
      <c r="E333" s="23"/>
      <c r="F333" s="23"/>
      <c r="G333" s="23"/>
      <c r="I333" s="18"/>
      <c r="J333" s="18"/>
      <c r="K333" s="18"/>
    </row>
    <row r="334" spans="4:11" s="19" customFormat="1" ht="17.75" customHeight="1">
      <c r="D334" s="24"/>
      <c r="E334" s="23"/>
      <c r="F334" s="23"/>
      <c r="G334" s="23"/>
      <c r="I334" s="18"/>
      <c r="J334" s="18"/>
      <c r="K334" s="18"/>
    </row>
    <row r="335" spans="4:11" s="19" customFormat="1" ht="17.75" customHeight="1">
      <c r="D335" s="24"/>
      <c r="E335" s="23"/>
      <c r="F335" s="23"/>
      <c r="G335" s="23"/>
      <c r="I335" s="18"/>
      <c r="J335" s="18"/>
      <c r="K335" s="18"/>
    </row>
    <row r="336" spans="4:11" s="19" customFormat="1" ht="17.75" customHeight="1">
      <c r="D336" s="24"/>
      <c r="E336" s="23"/>
      <c r="F336" s="23"/>
      <c r="G336" s="23"/>
      <c r="I336" s="18"/>
      <c r="J336" s="18"/>
      <c r="K336" s="18"/>
    </row>
    <row r="337" spans="4:11" s="19" customFormat="1" ht="17.75" customHeight="1">
      <c r="D337" s="24"/>
      <c r="E337" s="23"/>
      <c r="F337" s="23"/>
      <c r="G337" s="23"/>
      <c r="I337" s="18"/>
      <c r="J337" s="18"/>
      <c r="K337" s="18"/>
    </row>
    <row r="338" spans="4:11" s="19" customFormat="1" ht="17.75" customHeight="1">
      <c r="D338" s="24"/>
      <c r="E338" s="23"/>
      <c r="F338" s="23"/>
      <c r="G338" s="23"/>
      <c r="I338" s="18"/>
      <c r="J338" s="18"/>
      <c r="K338" s="18"/>
    </row>
    <row r="339" spans="4:11" s="19" customFormat="1" ht="17.75" customHeight="1">
      <c r="D339" s="24"/>
      <c r="E339" s="23"/>
      <c r="F339" s="23"/>
      <c r="G339" s="23"/>
      <c r="I339" s="18"/>
      <c r="J339" s="18"/>
      <c r="K339" s="18"/>
    </row>
    <row r="340" spans="4:11" s="19" customFormat="1" ht="17.75" customHeight="1">
      <c r="D340" s="24"/>
      <c r="E340" s="23"/>
      <c r="F340" s="23"/>
      <c r="G340" s="23"/>
      <c r="I340" s="18"/>
      <c r="J340" s="18"/>
      <c r="K340" s="18"/>
    </row>
    <row r="341" spans="4:11" s="19" customFormat="1" ht="17.75" customHeight="1">
      <c r="D341" s="24"/>
      <c r="E341" s="23"/>
      <c r="F341" s="23"/>
      <c r="G341" s="23"/>
      <c r="I341" s="18"/>
      <c r="J341" s="18"/>
      <c r="K341" s="18"/>
    </row>
    <row r="342" spans="4:11" s="19" customFormat="1" ht="17.75" customHeight="1">
      <c r="D342" s="24"/>
      <c r="E342" s="23"/>
      <c r="F342" s="23"/>
      <c r="G342" s="23"/>
      <c r="I342" s="18"/>
      <c r="J342" s="18"/>
      <c r="K342" s="18"/>
    </row>
    <row r="343" spans="4:11" s="19" customFormat="1" ht="17.75" customHeight="1">
      <c r="D343" s="24"/>
      <c r="E343" s="23"/>
      <c r="F343" s="23"/>
      <c r="G343" s="23"/>
      <c r="I343" s="18"/>
      <c r="J343" s="18"/>
      <c r="K343" s="18"/>
    </row>
    <row r="344" spans="4:11" s="19" customFormat="1" ht="17.75" customHeight="1">
      <c r="D344" s="24"/>
      <c r="E344" s="23"/>
      <c r="F344" s="23"/>
      <c r="G344" s="23"/>
      <c r="I344" s="18"/>
      <c r="J344" s="18"/>
      <c r="K344" s="18"/>
    </row>
    <row r="345" spans="4:11" s="19" customFormat="1" ht="17.75" customHeight="1">
      <c r="D345" s="24"/>
      <c r="E345" s="23"/>
      <c r="F345" s="23"/>
      <c r="G345" s="23"/>
      <c r="I345" s="18"/>
      <c r="J345" s="18"/>
      <c r="K345" s="18"/>
    </row>
    <row r="346" spans="4:11" s="19" customFormat="1" ht="17.75" customHeight="1">
      <c r="D346" s="24"/>
      <c r="E346" s="23"/>
      <c r="F346" s="23"/>
      <c r="G346" s="23"/>
      <c r="I346" s="18"/>
      <c r="J346" s="18"/>
      <c r="K346" s="18"/>
    </row>
    <row r="347" spans="4:11" s="19" customFormat="1" ht="17.75" customHeight="1">
      <c r="D347" s="24"/>
      <c r="E347" s="23"/>
      <c r="F347" s="23"/>
      <c r="G347" s="23"/>
      <c r="I347" s="18"/>
      <c r="J347" s="18"/>
      <c r="K347" s="18"/>
    </row>
    <row r="348" spans="4:11" s="19" customFormat="1" ht="17.75" customHeight="1">
      <c r="D348" s="24"/>
      <c r="E348" s="23"/>
      <c r="F348" s="23"/>
      <c r="G348" s="23"/>
      <c r="I348" s="18"/>
      <c r="J348" s="18"/>
      <c r="K348" s="18"/>
    </row>
    <row r="349" spans="4:11" s="19" customFormat="1" ht="17.75" customHeight="1">
      <c r="D349" s="24"/>
      <c r="E349" s="23"/>
      <c r="F349" s="23"/>
      <c r="G349" s="23"/>
      <c r="I349" s="18"/>
      <c r="J349" s="18"/>
      <c r="K349" s="18"/>
    </row>
    <row r="350" spans="4:11" s="19" customFormat="1" ht="17.75" customHeight="1">
      <c r="D350" s="24"/>
      <c r="E350" s="23"/>
      <c r="F350" s="23"/>
      <c r="G350" s="23"/>
      <c r="I350" s="18"/>
      <c r="J350" s="18"/>
      <c r="K350" s="18"/>
    </row>
    <row r="351" spans="4:11" s="19" customFormat="1" ht="17.75" customHeight="1">
      <c r="D351" s="24"/>
      <c r="E351" s="23"/>
      <c r="F351" s="23"/>
      <c r="G351" s="23"/>
      <c r="I351" s="18"/>
      <c r="J351" s="18"/>
      <c r="K351" s="18"/>
    </row>
    <row r="352" spans="4:11" s="19" customFormat="1" ht="17.75" customHeight="1">
      <c r="D352" s="24"/>
      <c r="E352" s="23"/>
      <c r="F352" s="23"/>
      <c r="G352" s="23"/>
      <c r="I352" s="18"/>
      <c r="J352" s="18"/>
      <c r="K352" s="18"/>
    </row>
    <row r="353" spans="4:11" s="19" customFormat="1" ht="17.75" customHeight="1">
      <c r="D353" s="24"/>
      <c r="E353" s="23"/>
      <c r="F353" s="23"/>
      <c r="G353" s="23"/>
      <c r="I353" s="18"/>
      <c r="J353" s="18"/>
      <c r="K353" s="18"/>
    </row>
    <row r="354" spans="4:11" s="19" customFormat="1" ht="17.75" customHeight="1">
      <c r="D354" s="24"/>
      <c r="E354" s="23"/>
      <c r="F354" s="23"/>
      <c r="G354" s="23"/>
      <c r="I354" s="18"/>
      <c r="J354" s="18"/>
      <c r="K354" s="18"/>
    </row>
    <row r="355" spans="4:11" s="19" customFormat="1" ht="17.75" customHeight="1">
      <c r="D355" s="24"/>
      <c r="E355" s="23"/>
      <c r="F355" s="23"/>
      <c r="G355" s="23"/>
      <c r="I355" s="18"/>
      <c r="J355" s="18"/>
      <c r="K355" s="18"/>
    </row>
    <row r="356" spans="4:11" s="19" customFormat="1" ht="17.75" customHeight="1">
      <c r="D356" s="24"/>
      <c r="E356" s="23"/>
      <c r="F356" s="23"/>
      <c r="G356" s="23"/>
      <c r="I356" s="18"/>
      <c r="J356" s="18"/>
      <c r="K356" s="18"/>
    </row>
    <row r="357" spans="4:11" s="19" customFormat="1" ht="17.75" customHeight="1">
      <c r="D357" s="24"/>
      <c r="E357" s="23"/>
      <c r="F357" s="23"/>
      <c r="G357" s="23"/>
      <c r="I357" s="18"/>
      <c r="J357" s="18"/>
      <c r="K357" s="18"/>
    </row>
    <row r="358" spans="4:11" s="19" customFormat="1" ht="17.75" customHeight="1">
      <c r="D358" s="24"/>
      <c r="E358" s="23"/>
      <c r="F358" s="23"/>
      <c r="G358" s="23"/>
      <c r="I358" s="18"/>
      <c r="J358" s="18"/>
      <c r="K358" s="18"/>
    </row>
    <row r="359" spans="4:11" s="19" customFormat="1" ht="17.75" customHeight="1">
      <c r="D359" s="24"/>
      <c r="E359" s="23"/>
      <c r="F359" s="23"/>
      <c r="G359" s="23"/>
      <c r="I359" s="18"/>
      <c r="J359" s="18"/>
      <c r="K359" s="18"/>
    </row>
    <row r="360" spans="4:11" s="19" customFormat="1" ht="17.75" customHeight="1">
      <c r="D360" s="24"/>
      <c r="E360" s="23"/>
      <c r="F360" s="23"/>
      <c r="G360" s="23"/>
      <c r="I360" s="18"/>
      <c r="J360" s="18"/>
      <c r="K360" s="18"/>
    </row>
    <row r="361" spans="4:11" s="19" customFormat="1" ht="17.75" customHeight="1">
      <c r="D361" s="24"/>
      <c r="E361" s="23"/>
      <c r="F361" s="23"/>
      <c r="G361" s="23"/>
      <c r="I361" s="18"/>
      <c r="J361" s="18"/>
      <c r="K361" s="18"/>
    </row>
    <row r="362" spans="4:11" s="19" customFormat="1" ht="17.75" customHeight="1">
      <c r="D362" s="24"/>
      <c r="E362" s="23"/>
      <c r="F362" s="23"/>
      <c r="G362" s="23"/>
      <c r="I362" s="18"/>
      <c r="J362" s="18"/>
      <c r="K362" s="18"/>
    </row>
    <row r="363" spans="4:11" s="19" customFormat="1" ht="17.75" customHeight="1">
      <c r="D363" s="24"/>
      <c r="E363" s="23"/>
      <c r="F363" s="23"/>
      <c r="G363" s="23"/>
      <c r="I363" s="18"/>
      <c r="J363" s="18"/>
      <c r="K363" s="18"/>
    </row>
    <row r="364" spans="4:11" s="19" customFormat="1" ht="17.75" customHeight="1">
      <c r="D364" s="24"/>
      <c r="E364" s="23"/>
      <c r="F364" s="23"/>
      <c r="G364" s="23"/>
      <c r="I364" s="18"/>
      <c r="J364" s="18"/>
      <c r="K364" s="18"/>
    </row>
    <row r="365" spans="4:11" s="19" customFormat="1" ht="17.75" customHeight="1">
      <c r="D365" s="24"/>
      <c r="E365" s="23"/>
      <c r="F365" s="23"/>
      <c r="G365" s="23"/>
      <c r="I365" s="18"/>
      <c r="J365" s="18"/>
      <c r="K365" s="18"/>
    </row>
    <row r="366" spans="4:11" s="19" customFormat="1" ht="17.75" customHeight="1">
      <c r="D366" s="24"/>
      <c r="E366" s="23"/>
      <c r="F366" s="23"/>
      <c r="G366" s="23"/>
      <c r="I366" s="18"/>
      <c r="J366" s="18"/>
      <c r="K366" s="18"/>
    </row>
    <row r="367" spans="4:11" s="19" customFormat="1" ht="17.75" customHeight="1">
      <c r="D367" s="24"/>
      <c r="E367" s="23"/>
      <c r="F367" s="23"/>
      <c r="G367" s="23"/>
      <c r="I367" s="18"/>
      <c r="J367" s="18"/>
      <c r="K367" s="18"/>
    </row>
    <row r="368" spans="4:11" s="19" customFormat="1" ht="17.75" customHeight="1">
      <c r="D368" s="24"/>
      <c r="E368" s="23"/>
      <c r="F368" s="23"/>
      <c r="G368" s="23"/>
      <c r="I368" s="18"/>
      <c r="J368" s="18"/>
      <c r="K368" s="18"/>
    </row>
    <row r="369" spans="4:11" s="19" customFormat="1" ht="17.75" customHeight="1">
      <c r="D369" s="24"/>
      <c r="E369" s="23"/>
      <c r="F369" s="23"/>
      <c r="G369" s="23"/>
      <c r="I369" s="18"/>
      <c r="J369" s="18"/>
      <c r="K369" s="18"/>
    </row>
    <row r="370" spans="4:11" s="19" customFormat="1" ht="17.75" customHeight="1">
      <c r="D370" s="24"/>
      <c r="E370" s="23"/>
      <c r="F370" s="23"/>
      <c r="G370" s="23"/>
      <c r="I370" s="18"/>
      <c r="J370" s="18"/>
      <c r="K370" s="18"/>
    </row>
    <row r="371" spans="4:11" s="19" customFormat="1" ht="17.75" customHeight="1">
      <c r="D371" s="24"/>
      <c r="E371" s="23"/>
      <c r="F371" s="23"/>
      <c r="G371" s="23"/>
      <c r="I371" s="18"/>
      <c r="J371" s="18"/>
      <c r="K371" s="18"/>
    </row>
    <row r="372" spans="4:11" s="19" customFormat="1" ht="17.75" customHeight="1">
      <c r="D372" s="24"/>
      <c r="E372" s="23"/>
      <c r="F372" s="23"/>
      <c r="G372" s="23"/>
      <c r="I372" s="18"/>
      <c r="J372" s="18"/>
      <c r="K372" s="18"/>
    </row>
    <row r="373" spans="4:11" s="19" customFormat="1" ht="17.75" customHeight="1">
      <c r="D373" s="24"/>
      <c r="E373" s="23"/>
      <c r="F373" s="23"/>
      <c r="G373" s="23"/>
      <c r="I373" s="18"/>
      <c r="J373" s="18"/>
      <c r="K373" s="18"/>
    </row>
    <row r="374" spans="4:11" s="19" customFormat="1" ht="17.75" customHeight="1">
      <c r="D374" s="24"/>
      <c r="E374" s="23"/>
      <c r="F374" s="23"/>
      <c r="G374" s="23"/>
      <c r="I374" s="18"/>
      <c r="J374" s="18"/>
      <c r="K374" s="18"/>
    </row>
    <row r="375" spans="4:11" s="19" customFormat="1" ht="17.75" customHeight="1">
      <c r="D375" s="24"/>
      <c r="E375" s="23"/>
      <c r="F375" s="23"/>
      <c r="G375" s="23"/>
      <c r="I375" s="18"/>
      <c r="J375" s="18"/>
      <c r="K375" s="18"/>
    </row>
    <row r="376" spans="4:11" s="19" customFormat="1" ht="17.75" customHeight="1">
      <c r="D376" s="24"/>
      <c r="E376" s="23"/>
      <c r="F376" s="23"/>
      <c r="G376" s="23"/>
      <c r="I376" s="18"/>
      <c r="J376" s="18"/>
      <c r="K376" s="18"/>
    </row>
    <row r="377" spans="4:11" s="19" customFormat="1" ht="17.75" customHeight="1">
      <c r="D377" s="24"/>
      <c r="E377" s="23"/>
      <c r="F377" s="23"/>
      <c r="G377" s="23"/>
      <c r="I377" s="18"/>
      <c r="J377" s="18"/>
      <c r="K377" s="18"/>
    </row>
    <row r="378" spans="4:11" s="19" customFormat="1" ht="17.75" customHeight="1">
      <c r="D378" s="24"/>
      <c r="E378" s="23"/>
      <c r="F378" s="23"/>
      <c r="G378" s="23"/>
      <c r="I378" s="18"/>
      <c r="J378" s="18"/>
      <c r="K378" s="18"/>
    </row>
    <row r="379" spans="4:11" s="19" customFormat="1" ht="17.75" customHeight="1">
      <c r="D379" s="24"/>
      <c r="E379" s="23"/>
      <c r="F379" s="23"/>
      <c r="G379" s="23"/>
      <c r="I379" s="18"/>
      <c r="J379" s="18"/>
      <c r="K379" s="18"/>
    </row>
    <row r="380" spans="4:11" s="19" customFormat="1" ht="17.75" customHeight="1">
      <c r="D380" s="24"/>
      <c r="E380" s="23"/>
      <c r="F380" s="23"/>
      <c r="G380" s="23"/>
      <c r="I380" s="18"/>
      <c r="J380" s="18"/>
      <c r="K380" s="18"/>
    </row>
    <row r="381" spans="4:11" s="19" customFormat="1" ht="17.75" customHeight="1">
      <c r="D381" s="24"/>
      <c r="E381" s="23"/>
      <c r="F381" s="23"/>
      <c r="G381" s="23"/>
      <c r="I381" s="18"/>
      <c r="J381" s="18"/>
      <c r="K381" s="18"/>
    </row>
    <row r="382" spans="4:11" s="19" customFormat="1" ht="17.75" customHeight="1">
      <c r="D382" s="24"/>
      <c r="E382" s="23"/>
      <c r="F382" s="23"/>
      <c r="G382" s="23"/>
      <c r="I382" s="18"/>
      <c r="J382" s="18"/>
      <c r="K382" s="18"/>
    </row>
    <row r="383" spans="4:11" s="19" customFormat="1" ht="17.75" customHeight="1">
      <c r="D383" s="24"/>
      <c r="E383" s="23"/>
      <c r="F383" s="23"/>
      <c r="G383" s="23"/>
      <c r="I383" s="18"/>
      <c r="J383" s="18"/>
      <c r="K383" s="18"/>
    </row>
    <row r="384" spans="4:11" s="19" customFormat="1" ht="17.75" customHeight="1">
      <c r="D384" s="24"/>
      <c r="E384" s="23"/>
      <c r="F384" s="23"/>
      <c r="G384" s="23"/>
      <c r="I384" s="18"/>
      <c r="J384" s="18"/>
      <c r="K384" s="18"/>
    </row>
    <row r="385" spans="4:11" s="19" customFormat="1" ht="17.75" customHeight="1">
      <c r="D385" s="24"/>
      <c r="E385" s="23"/>
      <c r="F385" s="23"/>
      <c r="G385" s="23"/>
      <c r="I385" s="18"/>
      <c r="J385" s="18"/>
      <c r="K385" s="18"/>
    </row>
    <row r="386" spans="4:11" s="19" customFormat="1" ht="17.75" customHeight="1">
      <c r="D386" s="24"/>
      <c r="E386" s="23"/>
      <c r="F386" s="23"/>
      <c r="G386" s="23"/>
      <c r="I386" s="18"/>
      <c r="J386" s="18"/>
      <c r="K386" s="18"/>
    </row>
    <row r="387" spans="4:11" s="19" customFormat="1" ht="17.75" customHeight="1">
      <c r="D387" s="24"/>
      <c r="E387" s="23"/>
      <c r="F387" s="23"/>
      <c r="G387" s="23"/>
      <c r="I387" s="18"/>
      <c r="J387" s="18"/>
      <c r="K387" s="18"/>
    </row>
    <row r="388" spans="4:11" s="19" customFormat="1" ht="17.75" customHeight="1">
      <c r="D388" s="24"/>
      <c r="E388" s="23"/>
      <c r="F388" s="23"/>
      <c r="G388" s="23"/>
      <c r="I388" s="18"/>
      <c r="J388" s="18"/>
      <c r="K388" s="18"/>
    </row>
    <row r="389" spans="4:11" s="19" customFormat="1" ht="17.75" customHeight="1">
      <c r="D389" s="24"/>
      <c r="E389" s="23"/>
      <c r="F389" s="23"/>
      <c r="G389" s="23"/>
      <c r="I389" s="18"/>
      <c r="J389" s="18"/>
      <c r="K389" s="18"/>
    </row>
    <row r="390" spans="4:11" s="19" customFormat="1" ht="17.75" customHeight="1">
      <c r="D390" s="24"/>
      <c r="E390" s="23"/>
      <c r="F390" s="23"/>
      <c r="G390" s="23"/>
      <c r="I390" s="18"/>
      <c r="J390" s="18"/>
      <c r="K390" s="18"/>
    </row>
    <row r="391" spans="4:11" s="19" customFormat="1" ht="17.75" customHeight="1">
      <c r="D391" s="24"/>
      <c r="E391" s="23"/>
      <c r="F391" s="23"/>
      <c r="G391" s="23"/>
      <c r="I391" s="18"/>
      <c r="J391" s="18"/>
      <c r="K391" s="18"/>
    </row>
    <row r="392" spans="4:11" s="19" customFormat="1" ht="17.75" customHeight="1">
      <c r="D392" s="24"/>
      <c r="E392" s="23"/>
      <c r="F392" s="23"/>
      <c r="G392" s="23"/>
      <c r="I392" s="18"/>
      <c r="J392" s="18"/>
      <c r="K392" s="18"/>
    </row>
    <row r="393" spans="4:11" s="19" customFormat="1" ht="17.75" customHeight="1">
      <c r="D393" s="24"/>
      <c r="E393" s="23"/>
      <c r="F393" s="23"/>
      <c r="G393" s="23"/>
      <c r="I393" s="18"/>
      <c r="J393" s="18"/>
      <c r="K393" s="18"/>
    </row>
    <row r="394" spans="4:11" s="19" customFormat="1" ht="17.75" customHeight="1">
      <c r="D394" s="24"/>
      <c r="E394" s="23"/>
      <c r="F394" s="23"/>
      <c r="G394" s="23"/>
      <c r="I394" s="18"/>
      <c r="J394" s="18"/>
      <c r="K394" s="18"/>
    </row>
    <row r="395" spans="4:11" s="19" customFormat="1" ht="17.75" customHeight="1">
      <c r="D395" s="24"/>
      <c r="E395" s="23"/>
      <c r="F395" s="23"/>
      <c r="G395" s="23"/>
      <c r="I395" s="18"/>
      <c r="J395" s="18"/>
      <c r="K395" s="18"/>
    </row>
    <row r="396" spans="4:11" s="19" customFormat="1" ht="17.75" customHeight="1">
      <c r="D396" s="24"/>
      <c r="E396" s="23"/>
      <c r="F396" s="23"/>
      <c r="G396" s="23"/>
      <c r="I396" s="18"/>
      <c r="J396" s="18"/>
      <c r="K396" s="18"/>
    </row>
    <row r="397" spans="4:11" s="19" customFormat="1" ht="17.75" customHeight="1">
      <c r="D397" s="24"/>
      <c r="E397" s="23"/>
      <c r="F397" s="23"/>
      <c r="G397" s="23"/>
      <c r="I397" s="18"/>
      <c r="J397" s="18"/>
      <c r="K397" s="18"/>
    </row>
    <row r="398" spans="4:11" s="19" customFormat="1" ht="17.75" customHeight="1">
      <c r="D398" s="24"/>
      <c r="E398" s="23"/>
      <c r="F398" s="23"/>
      <c r="G398" s="23"/>
      <c r="I398" s="18"/>
      <c r="J398" s="18"/>
      <c r="K398" s="18"/>
    </row>
    <row r="399" spans="4:11" s="19" customFormat="1" ht="17.75" customHeight="1">
      <c r="D399" s="24"/>
      <c r="E399" s="23"/>
      <c r="F399" s="23"/>
      <c r="G399" s="23"/>
      <c r="I399" s="18"/>
      <c r="J399" s="18"/>
      <c r="K399" s="18"/>
    </row>
    <row r="400" spans="4:11" s="19" customFormat="1" ht="17.75" customHeight="1">
      <c r="D400" s="24"/>
      <c r="E400" s="23"/>
      <c r="F400" s="23"/>
      <c r="G400" s="23"/>
      <c r="I400" s="18"/>
      <c r="J400" s="18"/>
      <c r="K400" s="18"/>
    </row>
    <row r="401" spans="4:11" s="19" customFormat="1" ht="17.75" customHeight="1">
      <c r="D401" s="24"/>
      <c r="E401" s="23"/>
      <c r="F401" s="23"/>
      <c r="G401" s="23"/>
      <c r="I401" s="18"/>
      <c r="J401" s="18"/>
      <c r="K401" s="18"/>
    </row>
    <row r="402" spans="4:11" s="19" customFormat="1" ht="17.75" customHeight="1">
      <c r="D402" s="24"/>
      <c r="E402" s="23"/>
      <c r="F402" s="23"/>
      <c r="G402" s="23"/>
      <c r="I402" s="18"/>
      <c r="J402" s="18"/>
      <c r="K402" s="18"/>
    </row>
    <row r="403" spans="4:11" s="19" customFormat="1" ht="17.75" customHeight="1">
      <c r="D403" s="24"/>
      <c r="E403" s="23"/>
      <c r="F403" s="23"/>
      <c r="G403" s="23"/>
      <c r="I403" s="18"/>
      <c r="J403" s="18"/>
      <c r="K403" s="18"/>
    </row>
    <row r="404" spans="4:11" s="19" customFormat="1" ht="17.75" customHeight="1">
      <c r="D404" s="24"/>
      <c r="E404" s="23"/>
      <c r="F404" s="23"/>
      <c r="G404" s="23"/>
      <c r="I404" s="18"/>
      <c r="J404" s="18"/>
      <c r="K404" s="18"/>
    </row>
    <row r="405" spans="4:11" s="19" customFormat="1" ht="17.75" customHeight="1">
      <c r="D405" s="24"/>
      <c r="E405" s="23"/>
      <c r="F405" s="23"/>
      <c r="G405" s="23"/>
      <c r="I405" s="18"/>
      <c r="J405" s="18"/>
      <c r="K405" s="18"/>
    </row>
    <row r="406" spans="4:11" s="19" customFormat="1" ht="17.75" customHeight="1">
      <c r="D406" s="24"/>
      <c r="E406" s="23"/>
      <c r="F406" s="23"/>
      <c r="G406" s="23"/>
      <c r="I406" s="18"/>
      <c r="J406" s="18"/>
      <c r="K406" s="18"/>
    </row>
    <row r="407" spans="4:11" s="19" customFormat="1" ht="17.75" customHeight="1">
      <c r="D407" s="24"/>
      <c r="E407" s="23"/>
      <c r="F407" s="23"/>
      <c r="G407" s="23"/>
      <c r="I407" s="18"/>
      <c r="J407" s="18"/>
      <c r="K407" s="18"/>
    </row>
    <row r="408" spans="4:11" s="19" customFormat="1" ht="17.75" customHeight="1">
      <c r="D408" s="24"/>
      <c r="E408" s="23"/>
      <c r="F408" s="23"/>
      <c r="G408" s="23"/>
      <c r="I408" s="18"/>
      <c r="J408" s="18"/>
      <c r="K408" s="18"/>
    </row>
    <row r="409" spans="4:11" s="19" customFormat="1" ht="17.75" customHeight="1">
      <c r="D409" s="24"/>
      <c r="E409" s="23"/>
      <c r="F409" s="23"/>
      <c r="G409" s="23"/>
      <c r="I409" s="18"/>
      <c r="J409" s="18"/>
      <c r="K409" s="18"/>
    </row>
    <row r="410" spans="4:11" s="19" customFormat="1" ht="17.75" customHeight="1">
      <c r="D410" s="24"/>
      <c r="E410" s="23"/>
      <c r="F410" s="23"/>
      <c r="G410" s="23"/>
      <c r="I410" s="18"/>
      <c r="J410" s="18"/>
      <c r="K410" s="18"/>
    </row>
    <row r="411" spans="4:11" s="19" customFormat="1" ht="17.75" customHeight="1">
      <c r="D411" s="24"/>
      <c r="E411" s="23"/>
      <c r="F411" s="23"/>
      <c r="G411" s="23"/>
      <c r="I411" s="18"/>
      <c r="J411" s="18"/>
      <c r="K411" s="18"/>
    </row>
    <row r="412" spans="4:11" s="19" customFormat="1" ht="17.75" customHeight="1">
      <c r="D412" s="24"/>
      <c r="E412" s="23"/>
      <c r="F412" s="23"/>
      <c r="G412" s="23"/>
      <c r="I412" s="18"/>
      <c r="J412" s="18"/>
      <c r="K412" s="18"/>
    </row>
    <row r="413" spans="4:11" s="19" customFormat="1" ht="17.75" customHeight="1">
      <c r="D413" s="24"/>
      <c r="E413" s="23"/>
      <c r="F413" s="23"/>
      <c r="G413" s="23"/>
      <c r="I413" s="18"/>
      <c r="J413" s="18"/>
      <c r="K413" s="18"/>
    </row>
    <row r="414" spans="4:11" s="19" customFormat="1" ht="17.75" customHeight="1">
      <c r="D414" s="24"/>
      <c r="E414" s="23"/>
      <c r="F414" s="23"/>
      <c r="G414" s="23"/>
      <c r="I414" s="18"/>
      <c r="J414" s="18"/>
      <c r="K414" s="18"/>
    </row>
    <row r="415" spans="4:11" s="19" customFormat="1" ht="17.75" customHeight="1">
      <c r="D415" s="24"/>
      <c r="E415" s="23"/>
      <c r="F415" s="23"/>
      <c r="G415" s="23"/>
      <c r="I415" s="18"/>
      <c r="J415" s="18"/>
      <c r="K415" s="18"/>
    </row>
    <row r="416" spans="4:11" s="19" customFormat="1" ht="17.75" customHeight="1">
      <c r="D416" s="24"/>
      <c r="E416" s="23"/>
      <c r="F416" s="23"/>
      <c r="G416" s="23"/>
      <c r="I416" s="18"/>
      <c r="J416" s="18"/>
      <c r="K416" s="18"/>
    </row>
    <row r="417" spans="4:11" s="19" customFormat="1" ht="17.75" customHeight="1">
      <c r="D417" s="24"/>
      <c r="E417" s="23"/>
      <c r="F417" s="23"/>
      <c r="G417" s="23"/>
      <c r="I417" s="18"/>
      <c r="J417" s="18"/>
      <c r="K417" s="18"/>
    </row>
    <row r="418" spans="4:11" s="19" customFormat="1" ht="17.75" customHeight="1">
      <c r="D418" s="24"/>
      <c r="E418" s="23"/>
      <c r="F418" s="23"/>
      <c r="G418" s="23"/>
      <c r="I418" s="18"/>
      <c r="J418" s="18"/>
      <c r="K418" s="18"/>
    </row>
    <row r="419" spans="4:11" s="19" customFormat="1" ht="17.75" customHeight="1">
      <c r="D419" s="24"/>
      <c r="E419" s="23"/>
      <c r="F419" s="23"/>
      <c r="G419" s="23"/>
      <c r="I419" s="18"/>
      <c r="J419" s="18"/>
      <c r="K419" s="18"/>
    </row>
    <row r="420" spans="4:11" s="19" customFormat="1" ht="17.75" customHeight="1">
      <c r="D420" s="24"/>
      <c r="E420" s="23"/>
      <c r="F420" s="23"/>
      <c r="G420" s="23"/>
      <c r="I420" s="18"/>
      <c r="J420" s="18"/>
      <c r="K420" s="18"/>
    </row>
    <row r="421" spans="4:11" s="19" customFormat="1" ht="17.75" customHeight="1">
      <c r="D421" s="24"/>
      <c r="E421" s="23"/>
      <c r="F421" s="23"/>
      <c r="G421" s="23"/>
      <c r="I421" s="18"/>
      <c r="J421" s="18"/>
      <c r="K421" s="18"/>
    </row>
    <row r="422" spans="4:11" s="19" customFormat="1" ht="17.75" customHeight="1">
      <c r="D422" s="24"/>
      <c r="E422" s="23"/>
      <c r="F422" s="23"/>
      <c r="G422" s="23"/>
      <c r="I422" s="18"/>
      <c r="J422" s="18"/>
      <c r="K422" s="18"/>
    </row>
    <row r="423" spans="4:11" s="19" customFormat="1" ht="17.75" customHeight="1">
      <c r="D423" s="24"/>
      <c r="E423" s="23"/>
      <c r="F423" s="23"/>
      <c r="G423" s="23"/>
      <c r="I423" s="18"/>
      <c r="J423" s="18"/>
      <c r="K423" s="18"/>
    </row>
    <row r="424" spans="4:11" s="19" customFormat="1" ht="17.75" customHeight="1">
      <c r="D424" s="24"/>
      <c r="E424" s="23"/>
      <c r="F424" s="23"/>
      <c r="G424" s="23"/>
      <c r="I424" s="18"/>
      <c r="J424" s="18"/>
      <c r="K424" s="18"/>
    </row>
    <row r="425" spans="4:11" s="19" customFormat="1" ht="17.75" customHeight="1">
      <c r="D425" s="24"/>
      <c r="E425" s="23"/>
      <c r="F425" s="23"/>
      <c r="G425" s="23"/>
      <c r="I425" s="18"/>
      <c r="J425" s="18"/>
      <c r="K425" s="18"/>
    </row>
    <row r="426" spans="4:11" s="19" customFormat="1" ht="17.75" customHeight="1">
      <c r="D426" s="24"/>
      <c r="E426" s="23"/>
      <c r="F426" s="23"/>
      <c r="G426" s="23"/>
      <c r="I426" s="18"/>
      <c r="J426" s="18"/>
      <c r="K426" s="18"/>
    </row>
    <row r="427" spans="4:11" s="19" customFormat="1" ht="17.75" customHeight="1">
      <c r="D427" s="24"/>
      <c r="E427" s="23"/>
      <c r="F427" s="23"/>
      <c r="G427" s="23"/>
      <c r="I427" s="18"/>
      <c r="J427" s="18"/>
      <c r="K427" s="18"/>
    </row>
    <row r="428" spans="4:11" s="19" customFormat="1" ht="17.75" customHeight="1">
      <c r="D428" s="24"/>
      <c r="E428" s="23"/>
      <c r="F428" s="23"/>
      <c r="G428" s="23"/>
      <c r="I428" s="18"/>
      <c r="J428" s="18"/>
      <c r="K428" s="18"/>
    </row>
    <row r="429" spans="4:11" s="19" customFormat="1" ht="17.75" customHeight="1">
      <c r="D429" s="24"/>
      <c r="E429" s="23"/>
      <c r="F429" s="23"/>
      <c r="G429" s="23"/>
      <c r="I429" s="18"/>
      <c r="J429" s="18"/>
      <c r="K429" s="18"/>
    </row>
    <row r="430" spans="4:11" s="19" customFormat="1" ht="17.75" customHeight="1">
      <c r="D430" s="24"/>
      <c r="E430" s="23"/>
      <c r="F430" s="23"/>
      <c r="G430" s="23"/>
      <c r="I430" s="18"/>
      <c r="J430" s="18"/>
      <c r="K430" s="18"/>
    </row>
    <row r="431" spans="4:11" s="19" customFormat="1" ht="17.75" customHeight="1">
      <c r="D431" s="24"/>
      <c r="E431" s="23"/>
      <c r="F431" s="23"/>
      <c r="G431" s="23"/>
      <c r="I431" s="18"/>
      <c r="J431" s="18"/>
      <c r="K431" s="18"/>
    </row>
    <row r="432" spans="4:11" s="19" customFormat="1" ht="17.75" customHeight="1">
      <c r="D432" s="24"/>
      <c r="E432" s="23"/>
      <c r="F432" s="23"/>
      <c r="G432" s="23"/>
      <c r="I432" s="18"/>
      <c r="J432" s="18"/>
      <c r="K432" s="18"/>
    </row>
    <row r="433" spans="4:11" s="19" customFormat="1" ht="17.75" customHeight="1">
      <c r="D433" s="24"/>
      <c r="E433" s="23"/>
      <c r="F433" s="23"/>
      <c r="G433" s="23"/>
      <c r="I433" s="18"/>
      <c r="J433" s="18"/>
      <c r="K433" s="18"/>
    </row>
    <row r="434" spans="4:11" s="19" customFormat="1" ht="17.75" customHeight="1">
      <c r="D434" s="24"/>
      <c r="E434" s="23"/>
      <c r="F434" s="23"/>
      <c r="G434" s="23"/>
      <c r="I434" s="18"/>
      <c r="J434" s="18"/>
      <c r="K434" s="18"/>
    </row>
    <row r="435" spans="4:11" s="19" customFormat="1" ht="17.75" customHeight="1">
      <c r="D435" s="24"/>
      <c r="E435" s="23"/>
      <c r="F435" s="23"/>
      <c r="G435" s="23"/>
      <c r="I435" s="18"/>
      <c r="J435" s="18"/>
      <c r="K435" s="18"/>
    </row>
    <row r="436" spans="4:11" s="19" customFormat="1" ht="17.75" customHeight="1">
      <c r="D436" s="24"/>
      <c r="E436" s="23"/>
      <c r="F436" s="23"/>
      <c r="G436" s="23"/>
      <c r="I436" s="18"/>
      <c r="J436" s="18"/>
      <c r="K436" s="18"/>
    </row>
    <row r="437" spans="4:11" s="19" customFormat="1" ht="17.75" customHeight="1">
      <c r="D437" s="24"/>
      <c r="E437" s="23"/>
      <c r="F437" s="23"/>
      <c r="G437" s="23"/>
      <c r="I437" s="18"/>
      <c r="J437" s="18"/>
      <c r="K437" s="18"/>
    </row>
    <row r="438" spans="4:11" s="19" customFormat="1" ht="17.75" customHeight="1">
      <c r="D438" s="24"/>
      <c r="E438" s="23"/>
      <c r="F438" s="23"/>
      <c r="G438" s="23"/>
      <c r="I438" s="18"/>
      <c r="J438" s="18"/>
      <c r="K438" s="18"/>
    </row>
    <row r="439" spans="4:11" s="19" customFormat="1" ht="17.75" customHeight="1">
      <c r="D439" s="24"/>
      <c r="E439" s="23"/>
      <c r="F439" s="23"/>
      <c r="G439" s="23"/>
      <c r="I439" s="18"/>
      <c r="J439" s="18"/>
      <c r="K439" s="18"/>
    </row>
    <row r="440" spans="4:11" s="19" customFormat="1" ht="17.75" customHeight="1">
      <c r="D440" s="24"/>
      <c r="E440" s="23"/>
      <c r="F440" s="23"/>
      <c r="G440" s="23"/>
      <c r="I440" s="18"/>
      <c r="J440" s="18"/>
      <c r="K440" s="18"/>
    </row>
    <row r="441" spans="4:11" s="19" customFormat="1" ht="17.75" customHeight="1">
      <c r="D441" s="24"/>
      <c r="E441" s="23"/>
      <c r="F441" s="23"/>
      <c r="G441" s="23"/>
      <c r="I441" s="18"/>
      <c r="J441" s="18"/>
      <c r="K441" s="18"/>
    </row>
    <row r="442" spans="4:11" s="19" customFormat="1" ht="17.75" customHeight="1">
      <c r="D442" s="24"/>
      <c r="E442" s="23"/>
      <c r="F442" s="23"/>
      <c r="G442" s="23"/>
      <c r="I442" s="18"/>
      <c r="J442" s="18"/>
      <c r="K442" s="18"/>
    </row>
    <row r="443" spans="4:11" s="19" customFormat="1" ht="17.75" customHeight="1">
      <c r="D443" s="24"/>
      <c r="E443" s="23"/>
      <c r="F443" s="23"/>
      <c r="G443" s="23"/>
      <c r="I443" s="18"/>
      <c r="J443" s="18"/>
      <c r="K443" s="18"/>
    </row>
    <row r="444" spans="4:11" s="19" customFormat="1" ht="17.75" customHeight="1">
      <c r="D444" s="24"/>
      <c r="E444" s="23"/>
      <c r="F444" s="23"/>
      <c r="G444" s="23"/>
      <c r="I444" s="18"/>
      <c r="J444" s="18"/>
      <c r="K444" s="18"/>
    </row>
    <row r="445" spans="4:11" s="19" customFormat="1" ht="17.75" customHeight="1">
      <c r="D445" s="24"/>
      <c r="E445" s="23"/>
      <c r="F445" s="23"/>
      <c r="G445" s="23"/>
      <c r="I445" s="18"/>
      <c r="J445" s="18"/>
      <c r="K445" s="18"/>
    </row>
    <row r="446" spans="4:11" s="19" customFormat="1" ht="17.75" customHeight="1">
      <c r="D446" s="24"/>
      <c r="E446" s="23"/>
      <c r="F446" s="23"/>
      <c r="G446" s="23"/>
      <c r="I446" s="18"/>
      <c r="J446" s="18"/>
      <c r="K446" s="18"/>
    </row>
    <row r="447" spans="4:11" s="19" customFormat="1" ht="17.75" customHeight="1">
      <c r="D447" s="24"/>
      <c r="E447" s="23"/>
      <c r="F447" s="23"/>
      <c r="G447" s="23"/>
      <c r="I447" s="18"/>
      <c r="J447" s="18"/>
      <c r="K447" s="18"/>
    </row>
    <row r="448" spans="4:11" s="19" customFormat="1" ht="17.75" customHeight="1">
      <c r="D448" s="24"/>
      <c r="E448" s="23"/>
      <c r="F448" s="23"/>
      <c r="G448" s="23"/>
      <c r="I448" s="18"/>
      <c r="J448" s="18"/>
      <c r="K448" s="18"/>
    </row>
    <row r="449" spans="4:11" s="19" customFormat="1" ht="17.75" customHeight="1">
      <c r="D449" s="24"/>
      <c r="E449" s="23"/>
      <c r="F449" s="23"/>
      <c r="G449" s="23"/>
      <c r="I449" s="18"/>
      <c r="J449" s="18"/>
      <c r="K449" s="18"/>
    </row>
    <row r="450" spans="4:11" s="19" customFormat="1" ht="17.75" customHeight="1">
      <c r="D450" s="24"/>
      <c r="E450" s="23"/>
      <c r="F450" s="23"/>
      <c r="G450" s="23"/>
      <c r="I450" s="18"/>
      <c r="J450" s="18"/>
      <c r="K450" s="18"/>
    </row>
    <row r="451" spans="4:11" s="19" customFormat="1" ht="17.75" customHeight="1">
      <c r="D451" s="24"/>
      <c r="E451" s="23"/>
      <c r="F451" s="23"/>
      <c r="G451" s="23"/>
      <c r="I451" s="18"/>
      <c r="J451" s="18"/>
      <c r="K451" s="18"/>
    </row>
    <row r="452" spans="4:11" s="19" customFormat="1" ht="17.75" customHeight="1">
      <c r="D452" s="24"/>
      <c r="E452" s="23"/>
      <c r="F452" s="23"/>
      <c r="G452" s="23"/>
      <c r="I452" s="18"/>
      <c r="J452" s="18"/>
      <c r="K452" s="18"/>
    </row>
    <row r="453" spans="4:11" s="19" customFormat="1" ht="17.75" customHeight="1">
      <c r="D453" s="24"/>
      <c r="E453" s="23"/>
      <c r="F453" s="23"/>
      <c r="G453" s="23"/>
      <c r="I453" s="18"/>
      <c r="J453" s="18"/>
      <c r="K453" s="18"/>
    </row>
    <row r="454" spans="4:11" s="19" customFormat="1" ht="17.75" customHeight="1">
      <c r="D454" s="24"/>
      <c r="E454" s="23"/>
      <c r="F454" s="23"/>
      <c r="G454" s="23"/>
      <c r="I454" s="18"/>
      <c r="J454" s="18"/>
      <c r="K454" s="18"/>
    </row>
    <row r="455" spans="4:11" s="19" customFormat="1" ht="17.75" customHeight="1">
      <c r="D455" s="24"/>
      <c r="E455" s="23"/>
      <c r="F455" s="23"/>
      <c r="G455" s="23"/>
      <c r="I455" s="18"/>
      <c r="J455" s="18"/>
      <c r="K455" s="18"/>
    </row>
    <row r="456" spans="4:11" s="19" customFormat="1" ht="17.75" customHeight="1">
      <c r="D456" s="24"/>
      <c r="E456" s="23"/>
      <c r="F456" s="23"/>
      <c r="G456" s="23"/>
      <c r="I456" s="18"/>
      <c r="J456" s="18"/>
      <c r="K456" s="18"/>
    </row>
    <row r="457" spans="4:11" s="19" customFormat="1" ht="17.75" customHeight="1">
      <c r="D457" s="24"/>
      <c r="E457" s="23"/>
      <c r="F457" s="23"/>
      <c r="G457" s="23"/>
      <c r="I457" s="18"/>
      <c r="J457" s="18"/>
      <c r="K457" s="18"/>
    </row>
    <row r="458" spans="4:11" s="19" customFormat="1" ht="17.75" customHeight="1">
      <c r="D458" s="24"/>
      <c r="E458" s="23"/>
      <c r="F458" s="23"/>
      <c r="G458" s="23"/>
      <c r="I458" s="18"/>
      <c r="J458" s="18"/>
      <c r="K458" s="18"/>
    </row>
    <row r="459" spans="4:11" s="19" customFormat="1" ht="17.75" customHeight="1">
      <c r="D459" s="24"/>
      <c r="E459" s="23"/>
      <c r="F459" s="23"/>
      <c r="G459" s="23"/>
      <c r="I459" s="18"/>
      <c r="J459" s="18"/>
      <c r="K459" s="18"/>
    </row>
    <row r="460" spans="4:11" s="19" customFormat="1" ht="17.75" customHeight="1">
      <c r="D460" s="24"/>
      <c r="E460" s="23"/>
      <c r="F460" s="23"/>
      <c r="G460" s="23"/>
      <c r="I460" s="18"/>
      <c r="J460" s="18"/>
      <c r="K460" s="18"/>
    </row>
    <row r="461" spans="4:11" s="19" customFormat="1" ht="17.75" customHeight="1">
      <c r="D461" s="24"/>
      <c r="E461" s="23"/>
      <c r="F461" s="23"/>
      <c r="G461" s="23"/>
      <c r="I461" s="18"/>
      <c r="J461" s="18"/>
      <c r="K461" s="18"/>
    </row>
    <row r="462" spans="4:11" s="19" customFormat="1" ht="17.75" customHeight="1">
      <c r="D462" s="24"/>
      <c r="E462" s="23"/>
      <c r="F462" s="23"/>
      <c r="G462" s="23"/>
      <c r="I462" s="18"/>
      <c r="J462" s="18"/>
      <c r="K462" s="18"/>
    </row>
    <row r="463" spans="4:11" s="19" customFormat="1" ht="17.75" customHeight="1">
      <c r="D463" s="24"/>
      <c r="E463" s="23"/>
      <c r="F463" s="23"/>
      <c r="G463" s="23"/>
      <c r="I463" s="18"/>
      <c r="J463" s="18"/>
      <c r="K463" s="18"/>
    </row>
    <row r="464" spans="4:11" s="19" customFormat="1" ht="17.75" customHeight="1">
      <c r="D464" s="24"/>
      <c r="E464" s="23"/>
      <c r="F464" s="23"/>
      <c r="G464" s="23"/>
      <c r="I464" s="18"/>
      <c r="J464" s="18"/>
      <c r="K464" s="18"/>
    </row>
    <row r="465" spans="4:11" s="19" customFormat="1" ht="17.75" customHeight="1">
      <c r="D465" s="24"/>
      <c r="E465" s="23"/>
      <c r="F465" s="23"/>
      <c r="G465" s="23"/>
      <c r="I465" s="18"/>
      <c r="J465" s="18"/>
      <c r="K465" s="18"/>
    </row>
    <row r="466" spans="4:11" s="19" customFormat="1" ht="17.75" customHeight="1">
      <c r="D466" s="24"/>
      <c r="E466" s="23"/>
      <c r="F466" s="23"/>
      <c r="G466" s="23"/>
      <c r="I466" s="18"/>
      <c r="J466" s="18"/>
      <c r="K466" s="18"/>
    </row>
    <row r="467" spans="4:11" s="19" customFormat="1" ht="17.75" customHeight="1">
      <c r="D467" s="24"/>
      <c r="E467" s="23"/>
      <c r="F467" s="23"/>
      <c r="G467" s="23"/>
      <c r="I467" s="18"/>
      <c r="J467" s="18"/>
      <c r="K467" s="18"/>
    </row>
    <row r="468" spans="4:11" s="19" customFormat="1" ht="17.75" customHeight="1">
      <c r="D468" s="24"/>
      <c r="E468" s="23"/>
      <c r="F468" s="23"/>
      <c r="G468" s="23"/>
      <c r="I468" s="18"/>
      <c r="J468" s="18"/>
      <c r="K468" s="18"/>
    </row>
    <row r="469" spans="4:11" s="19" customFormat="1" ht="17.75" customHeight="1">
      <c r="D469" s="24"/>
      <c r="E469" s="23"/>
      <c r="F469" s="23"/>
      <c r="G469" s="23"/>
      <c r="I469" s="18"/>
      <c r="J469" s="18"/>
      <c r="K469" s="18"/>
    </row>
    <row r="470" spans="4:11" s="19" customFormat="1" ht="17.75" customHeight="1">
      <c r="D470" s="24"/>
      <c r="E470" s="23"/>
      <c r="F470" s="23"/>
      <c r="G470" s="23"/>
      <c r="I470" s="18"/>
      <c r="J470" s="18"/>
      <c r="K470" s="18"/>
    </row>
    <row r="471" spans="4:11" s="19" customFormat="1" ht="17.75" customHeight="1">
      <c r="D471" s="24"/>
      <c r="E471" s="23"/>
      <c r="F471" s="23"/>
      <c r="G471" s="23"/>
      <c r="I471" s="18"/>
      <c r="J471" s="18"/>
      <c r="K471" s="18"/>
    </row>
    <row r="472" spans="4:11" s="19" customFormat="1" ht="17.75" customHeight="1">
      <c r="D472" s="24"/>
      <c r="E472" s="23"/>
      <c r="F472" s="23"/>
      <c r="G472" s="23"/>
      <c r="I472" s="18"/>
      <c r="J472" s="18"/>
      <c r="K472" s="18"/>
    </row>
    <row r="473" spans="4:11" s="19" customFormat="1" ht="17.75" customHeight="1">
      <c r="D473" s="24"/>
      <c r="E473" s="23"/>
      <c r="F473" s="23"/>
      <c r="G473" s="23"/>
      <c r="I473" s="18"/>
      <c r="J473" s="18"/>
      <c r="K473" s="18"/>
    </row>
    <row r="474" spans="4:11" s="19" customFormat="1" ht="17.75" customHeight="1">
      <c r="D474" s="24"/>
      <c r="E474" s="23"/>
      <c r="F474" s="23"/>
      <c r="G474" s="23"/>
      <c r="I474" s="18"/>
      <c r="J474" s="18"/>
      <c r="K474" s="18"/>
    </row>
    <row r="475" spans="4:11" s="19" customFormat="1" ht="17.75" customHeight="1">
      <c r="D475" s="24"/>
      <c r="E475" s="23"/>
      <c r="F475" s="23"/>
      <c r="G475" s="23"/>
      <c r="I475" s="18"/>
      <c r="J475" s="18"/>
      <c r="K475" s="18"/>
    </row>
    <row r="476" spans="4:11" s="19" customFormat="1" ht="17.75" customHeight="1">
      <c r="D476" s="24"/>
      <c r="E476" s="23"/>
      <c r="F476" s="23"/>
      <c r="G476" s="23"/>
      <c r="I476" s="18"/>
      <c r="J476" s="18"/>
      <c r="K476" s="18"/>
    </row>
    <row r="477" spans="4:11" s="19" customFormat="1" ht="17.75" customHeight="1">
      <c r="D477" s="24"/>
      <c r="E477" s="23"/>
      <c r="F477" s="23"/>
      <c r="G477" s="23"/>
      <c r="I477" s="18"/>
      <c r="J477" s="18"/>
      <c r="K477" s="18"/>
    </row>
    <row r="478" spans="4:11" s="19" customFormat="1" ht="17.75" customHeight="1">
      <c r="D478" s="24"/>
      <c r="E478" s="23"/>
      <c r="F478" s="23"/>
      <c r="G478" s="23"/>
      <c r="I478" s="18"/>
      <c r="J478" s="18"/>
      <c r="K478" s="18"/>
    </row>
    <row r="479" spans="4:11" s="19" customFormat="1" ht="17.75" customHeight="1">
      <c r="D479" s="24"/>
      <c r="E479" s="23"/>
      <c r="F479" s="23"/>
      <c r="G479" s="23"/>
      <c r="I479" s="18"/>
      <c r="J479" s="18"/>
      <c r="K479" s="18"/>
    </row>
    <row r="480" spans="4:11" s="19" customFormat="1" ht="17.75" customHeight="1">
      <c r="D480" s="24"/>
      <c r="E480" s="23"/>
      <c r="F480" s="23"/>
      <c r="G480" s="23"/>
      <c r="I480" s="18"/>
      <c r="J480" s="18"/>
      <c r="K480" s="18"/>
    </row>
    <row r="481" spans="4:11" s="19" customFormat="1" ht="17.75" customHeight="1">
      <c r="D481" s="24"/>
      <c r="E481" s="23"/>
      <c r="F481" s="23"/>
      <c r="G481" s="23"/>
      <c r="I481" s="18"/>
      <c r="J481" s="18"/>
      <c r="K481" s="18"/>
    </row>
    <row r="482" spans="4:11" s="19" customFormat="1" ht="17.75" customHeight="1">
      <c r="D482" s="24"/>
      <c r="E482" s="23"/>
      <c r="F482" s="23"/>
      <c r="G482" s="23"/>
      <c r="I482" s="18"/>
      <c r="J482" s="18"/>
      <c r="K482" s="18"/>
    </row>
    <row r="483" spans="4:11" s="19" customFormat="1" ht="17.75" customHeight="1">
      <c r="D483" s="24"/>
      <c r="E483" s="23"/>
      <c r="F483" s="23"/>
      <c r="G483" s="23"/>
      <c r="I483" s="18"/>
      <c r="J483" s="18"/>
      <c r="K483" s="18"/>
    </row>
    <row r="484" spans="4:11" s="19" customFormat="1" ht="17.75" customHeight="1">
      <c r="D484" s="24"/>
      <c r="E484" s="23"/>
      <c r="F484" s="23"/>
      <c r="G484" s="23"/>
      <c r="I484" s="18"/>
      <c r="J484" s="18"/>
      <c r="K484" s="18"/>
    </row>
    <row r="485" spans="4:11" s="19" customFormat="1" ht="17.75" customHeight="1">
      <c r="D485" s="24"/>
      <c r="E485" s="23"/>
      <c r="F485" s="23"/>
      <c r="G485" s="23"/>
      <c r="I485" s="18"/>
      <c r="J485" s="18"/>
      <c r="K485" s="18"/>
    </row>
    <row r="486" spans="4:11" s="19" customFormat="1" ht="17.75" customHeight="1">
      <c r="D486" s="24"/>
      <c r="E486" s="23"/>
      <c r="F486" s="23"/>
      <c r="G486" s="23"/>
      <c r="I486" s="18"/>
      <c r="J486" s="18"/>
      <c r="K486" s="18"/>
    </row>
    <row r="487" spans="4:11" s="19" customFormat="1" ht="17.75" customHeight="1">
      <c r="D487" s="24"/>
      <c r="E487" s="23"/>
      <c r="F487" s="23"/>
      <c r="G487" s="23"/>
      <c r="I487" s="18"/>
      <c r="J487" s="18"/>
      <c r="K487" s="18"/>
    </row>
    <row r="488" spans="4:11" s="19" customFormat="1" ht="17.75" customHeight="1">
      <c r="D488" s="24"/>
      <c r="E488" s="23"/>
      <c r="F488" s="23"/>
      <c r="G488" s="23"/>
      <c r="I488" s="18"/>
      <c r="J488" s="18"/>
      <c r="K488" s="18"/>
    </row>
    <row r="489" spans="4:11" s="19" customFormat="1" ht="17.75" customHeight="1">
      <c r="D489" s="24"/>
      <c r="E489" s="23"/>
      <c r="F489" s="23"/>
      <c r="G489" s="23"/>
      <c r="I489" s="18"/>
      <c r="J489" s="18"/>
      <c r="K489" s="18"/>
    </row>
    <row r="490" spans="4:11" s="19" customFormat="1" ht="17.75" customHeight="1">
      <c r="D490" s="24"/>
      <c r="E490" s="23"/>
      <c r="F490" s="23"/>
      <c r="G490" s="23"/>
      <c r="I490" s="18"/>
      <c r="J490" s="18"/>
      <c r="K490" s="18"/>
    </row>
    <row r="491" spans="4:11" s="19" customFormat="1" ht="17.75" customHeight="1">
      <c r="D491" s="24"/>
      <c r="E491" s="23"/>
      <c r="F491" s="23"/>
      <c r="G491" s="23"/>
      <c r="I491" s="18"/>
      <c r="J491" s="18"/>
      <c r="K491" s="18"/>
    </row>
    <row r="492" spans="4:11" s="19" customFormat="1" ht="17.75" customHeight="1">
      <c r="D492" s="24"/>
      <c r="E492" s="23"/>
      <c r="F492" s="23"/>
      <c r="G492" s="23"/>
      <c r="I492" s="18"/>
      <c r="J492" s="18"/>
      <c r="K492" s="18"/>
    </row>
    <row r="493" spans="4:11" s="19" customFormat="1" ht="17.75" customHeight="1">
      <c r="D493" s="24"/>
      <c r="E493" s="23"/>
      <c r="F493" s="23"/>
      <c r="G493" s="23"/>
      <c r="I493" s="18"/>
      <c r="J493" s="18"/>
      <c r="K493" s="18"/>
    </row>
    <row r="494" spans="4:11" s="19" customFormat="1" ht="17.75" customHeight="1">
      <c r="D494" s="24"/>
      <c r="E494" s="23"/>
      <c r="F494" s="23"/>
      <c r="G494" s="23"/>
      <c r="I494" s="18"/>
      <c r="J494" s="18"/>
      <c r="K494" s="18"/>
    </row>
    <row r="495" spans="4:11" s="19" customFormat="1" ht="17.75" customHeight="1">
      <c r="D495" s="24"/>
      <c r="E495" s="23"/>
      <c r="F495" s="23"/>
      <c r="G495" s="23"/>
      <c r="I495" s="18"/>
      <c r="J495" s="18"/>
      <c r="K495" s="18"/>
    </row>
    <row r="496" spans="4:11" s="19" customFormat="1" ht="17.75" customHeight="1">
      <c r="D496" s="24"/>
      <c r="E496" s="23"/>
      <c r="F496" s="23"/>
      <c r="G496" s="23"/>
      <c r="I496" s="18"/>
      <c r="J496" s="18"/>
      <c r="K496" s="18"/>
    </row>
    <row r="497" spans="4:11" s="19" customFormat="1" ht="17.75" customHeight="1">
      <c r="D497" s="24"/>
      <c r="E497" s="23"/>
      <c r="F497" s="23"/>
      <c r="G497" s="23"/>
      <c r="I497" s="18"/>
      <c r="J497" s="18"/>
      <c r="K497" s="18"/>
    </row>
    <row r="498" spans="4:11" s="19" customFormat="1" ht="17.75" customHeight="1">
      <c r="D498" s="24"/>
      <c r="E498" s="23"/>
      <c r="F498" s="23"/>
      <c r="G498" s="23"/>
      <c r="I498" s="18"/>
      <c r="J498" s="18"/>
      <c r="K498" s="18"/>
    </row>
    <row r="499" spans="4:11" s="19" customFormat="1" ht="17.75" customHeight="1">
      <c r="D499" s="24"/>
      <c r="E499" s="23"/>
      <c r="F499" s="23"/>
      <c r="G499" s="23"/>
      <c r="I499" s="18"/>
      <c r="J499" s="18"/>
      <c r="K499" s="18"/>
    </row>
    <row r="500" spans="4:11" s="19" customFormat="1" ht="17.75" customHeight="1">
      <c r="D500" s="24"/>
      <c r="E500" s="23"/>
      <c r="F500" s="23"/>
      <c r="G500" s="23"/>
      <c r="I500" s="18"/>
      <c r="J500" s="18"/>
      <c r="K500" s="18"/>
    </row>
    <row r="501" spans="4:11" s="19" customFormat="1" ht="17.75" customHeight="1">
      <c r="D501" s="24"/>
      <c r="E501" s="23"/>
      <c r="F501" s="23"/>
      <c r="G501" s="23"/>
      <c r="I501" s="18"/>
      <c r="J501" s="18"/>
      <c r="K501" s="18"/>
    </row>
    <row r="502" spans="4:11" s="19" customFormat="1" ht="17.75" customHeight="1">
      <c r="D502" s="24"/>
      <c r="E502" s="23"/>
      <c r="F502" s="23"/>
      <c r="G502" s="23"/>
      <c r="I502" s="18"/>
      <c r="J502" s="18"/>
      <c r="K502" s="18"/>
    </row>
    <row r="503" spans="4:11" s="19" customFormat="1" ht="17.75" customHeight="1">
      <c r="D503" s="24"/>
      <c r="E503" s="23"/>
      <c r="F503" s="23"/>
      <c r="G503" s="23"/>
      <c r="I503" s="18"/>
      <c r="J503" s="18"/>
      <c r="K503" s="18"/>
    </row>
    <row r="504" spans="4:11" s="19" customFormat="1" ht="17.75" customHeight="1">
      <c r="D504" s="24"/>
      <c r="E504" s="23"/>
      <c r="F504" s="23"/>
      <c r="G504" s="23"/>
      <c r="I504" s="18"/>
      <c r="J504" s="18"/>
      <c r="K504" s="18"/>
    </row>
    <row r="505" spans="4:11" s="19" customFormat="1" ht="17.75" customHeight="1">
      <c r="D505" s="24"/>
      <c r="E505" s="23"/>
      <c r="F505" s="23"/>
      <c r="G505" s="23"/>
      <c r="I505" s="18"/>
      <c r="J505" s="18"/>
      <c r="K505" s="18"/>
    </row>
    <row r="506" spans="4:11" s="19" customFormat="1" ht="17.75" customHeight="1">
      <c r="D506" s="24"/>
      <c r="E506" s="23"/>
      <c r="F506" s="23"/>
      <c r="G506" s="23"/>
      <c r="I506" s="18"/>
      <c r="J506" s="18"/>
      <c r="K506" s="18"/>
    </row>
    <row r="507" spans="4:11" s="19" customFormat="1" ht="17.75" customHeight="1">
      <c r="D507" s="24"/>
      <c r="E507" s="23"/>
      <c r="F507" s="23"/>
      <c r="G507" s="23"/>
      <c r="I507" s="18"/>
      <c r="J507" s="18"/>
      <c r="K507" s="18"/>
    </row>
    <row r="508" spans="4:11" s="19" customFormat="1" ht="17.75" customHeight="1">
      <c r="D508" s="24"/>
      <c r="E508" s="23"/>
      <c r="F508" s="23"/>
      <c r="G508" s="23"/>
      <c r="I508" s="18"/>
      <c r="J508" s="18"/>
      <c r="K508" s="18"/>
    </row>
    <row r="509" spans="4:11" s="19" customFormat="1" ht="17.75" customHeight="1">
      <c r="D509" s="24"/>
      <c r="E509" s="23"/>
      <c r="F509" s="23"/>
      <c r="G509" s="23"/>
      <c r="I509" s="18"/>
      <c r="J509" s="18"/>
      <c r="K509" s="18"/>
    </row>
    <row r="510" spans="4:11" s="19" customFormat="1" ht="17.75" customHeight="1">
      <c r="D510" s="24"/>
      <c r="E510" s="23"/>
      <c r="F510" s="23"/>
      <c r="G510" s="23"/>
      <c r="I510" s="18"/>
      <c r="J510" s="18"/>
      <c r="K510" s="18"/>
    </row>
    <row r="511" spans="4:11" s="19" customFormat="1" ht="17.75" customHeight="1">
      <c r="D511" s="24"/>
      <c r="E511" s="23"/>
      <c r="F511" s="23"/>
      <c r="G511" s="23"/>
      <c r="I511" s="18"/>
      <c r="J511" s="18"/>
      <c r="K511" s="18"/>
    </row>
    <row r="512" spans="4:11" s="19" customFormat="1" ht="17.75" customHeight="1">
      <c r="D512" s="24"/>
      <c r="E512" s="23"/>
      <c r="F512" s="23"/>
      <c r="G512" s="23"/>
      <c r="I512" s="18"/>
      <c r="J512" s="18"/>
      <c r="K512" s="18"/>
    </row>
    <row r="513" spans="4:11" s="19" customFormat="1" ht="17.75" customHeight="1">
      <c r="D513" s="24"/>
      <c r="E513" s="23"/>
      <c r="F513" s="23"/>
      <c r="G513" s="23"/>
      <c r="I513" s="18"/>
      <c r="J513" s="18"/>
      <c r="K513" s="18"/>
    </row>
    <row r="514" spans="4:11" s="19" customFormat="1" ht="17.75" customHeight="1">
      <c r="D514" s="24"/>
      <c r="E514" s="23"/>
      <c r="F514" s="23"/>
      <c r="G514" s="23"/>
      <c r="I514" s="18"/>
      <c r="J514" s="18"/>
      <c r="K514" s="18"/>
    </row>
    <row r="515" spans="4:11" s="19" customFormat="1" ht="17.75" customHeight="1">
      <c r="D515" s="24"/>
      <c r="E515" s="23"/>
      <c r="F515" s="23"/>
      <c r="G515" s="23"/>
      <c r="I515" s="18"/>
      <c r="J515" s="18"/>
      <c r="K515" s="18"/>
    </row>
    <row r="516" spans="4:11" s="19" customFormat="1" ht="17.75" customHeight="1">
      <c r="D516" s="24"/>
      <c r="E516" s="23"/>
      <c r="F516" s="23"/>
      <c r="G516" s="23"/>
      <c r="I516" s="18"/>
      <c r="J516" s="18"/>
      <c r="K516" s="18"/>
    </row>
    <row r="517" spans="4:11" s="19" customFormat="1" ht="17.75" customHeight="1">
      <c r="D517" s="24"/>
      <c r="E517" s="23"/>
      <c r="F517" s="23"/>
      <c r="G517" s="23"/>
      <c r="I517" s="18"/>
      <c r="J517" s="18"/>
      <c r="K517" s="18"/>
    </row>
    <row r="518" spans="4:11" s="19" customFormat="1" ht="17.75" customHeight="1">
      <c r="D518" s="24"/>
      <c r="E518" s="23"/>
      <c r="F518" s="23"/>
      <c r="G518" s="23"/>
      <c r="I518" s="18"/>
      <c r="J518" s="18"/>
      <c r="K518" s="18"/>
    </row>
    <row r="519" spans="4:11" s="19" customFormat="1" ht="17.75" customHeight="1">
      <c r="D519" s="24"/>
      <c r="E519" s="23"/>
      <c r="F519" s="23"/>
      <c r="G519" s="23"/>
      <c r="I519" s="18"/>
      <c r="J519" s="18"/>
      <c r="K519" s="18"/>
    </row>
    <row r="520" spans="4:11" s="19" customFormat="1" ht="17.75" customHeight="1">
      <c r="D520" s="24"/>
      <c r="E520" s="23"/>
      <c r="F520" s="23"/>
      <c r="G520" s="23"/>
      <c r="I520" s="18"/>
      <c r="J520" s="18"/>
      <c r="K520" s="18"/>
    </row>
    <row r="521" spans="4:11" s="19" customFormat="1" ht="17.75" customHeight="1">
      <c r="D521" s="24"/>
      <c r="E521" s="23"/>
      <c r="F521" s="23"/>
      <c r="G521" s="23"/>
      <c r="I521" s="18"/>
      <c r="J521" s="18"/>
      <c r="K521" s="18"/>
    </row>
    <row r="522" spans="4:11" s="19" customFormat="1" ht="17.75" customHeight="1">
      <c r="D522" s="24"/>
      <c r="E522" s="23"/>
      <c r="F522" s="23"/>
      <c r="G522" s="23"/>
      <c r="I522" s="18"/>
      <c r="J522" s="18"/>
      <c r="K522" s="18"/>
    </row>
    <row r="523" spans="4:11" s="19" customFormat="1" ht="17.75" customHeight="1">
      <c r="D523" s="24"/>
      <c r="E523" s="23"/>
      <c r="F523" s="23"/>
      <c r="G523" s="23"/>
      <c r="I523" s="18"/>
      <c r="J523" s="18"/>
      <c r="K523" s="18"/>
    </row>
    <row r="524" spans="4:11" s="19" customFormat="1" ht="17.75" customHeight="1">
      <c r="D524" s="24"/>
      <c r="E524" s="23"/>
      <c r="F524" s="23"/>
      <c r="G524" s="23"/>
      <c r="I524" s="18"/>
      <c r="J524" s="18"/>
      <c r="K524" s="18"/>
    </row>
    <row r="525" spans="4:11" s="19" customFormat="1" ht="17.75" customHeight="1">
      <c r="D525" s="24"/>
      <c r="E525" s="23"/>
      <c r="F525" s="23"/>
      <c r="G525" s="23"/>
      <c r="I525" s="18"/>
      <c r="J525" s="18"/>
      <c r="K525" s="18"/>
    </row>
    <row r="526" spans="4:11" s="19" customFormat="1" ht="17.75" customHeight="1">
      <c r="D526" s="24"/>
      <c r="E526" s="23"/>
      <c r="F526" s="23"/>
      <c r="G526" s="23"/>
      <c r="I526" s="18"/>
      <c r="J526" s="18"/>
      <c r="K526" s="18"/>
    </row>
    <row r="527" spans="4:11" s="19" customFormat="1" ht="17.75" customHeight="1">
      <c r="D527" s="24"/>
      <c r="E527" s="23"/>
      <c r="F527" s="23"/>
      <c r="G527" s="23"/>
      <c r="I527" s="18"/>
      <c r="J527" s="18"/>
      <c r="K527" s="18"/>
    </row>
    <row r="528" spans="4:11" s="19" customFormat="1" ht="17.75" customHeight="1">
      <c r="D528" s="24"/>
      <c r="E528" s="23"/>
      <c r="F528" s="23"/>
      <c r="G528" s="23"/>
      <c r="I528" s="18"/>
      <c r="J528" s="18"/>
      <c r="K528" s="18"/>
    </row>
    <row r="529" spans="4:11" s="19" customFormat="1" ht="17.75" customHeight="1">
      <c r="D529" s="24"/>
      <c r="E529" s="23"/>
      <c r="F529" s="23"/>
      <c r="G529" s="23"/>
      <c r="I529" s="18"/>
      <c r="J529" s="18"/>
      <c r="K529" s="18"/>
    </row>
    <row r="530" spans="4:11" s="19" customFormat="1" ht="17.75" customHeight="1">
      <c r="D530" s="24"/>
      <c r="E530" s="23"/>
      <c r="F530" s="23"/>
      <c r="G530" s="23"/>
      <c r="I530" s="18"/>
      <c r="J530" s="18"/>
      <c r="K530" s="18"/>
    </row>
    <row r="531" spans="4:11" s="19" customFormat="1" ht="17.75" customHeight="1">
      <c r="D531" s="24"/>
      <c r="E531" s="23"/>
      <c r="F531" s="23"/>
      <c r="G531" s="23"/>
      <c r="I531" s="18"/>
      <c r="J531" s="18"/>
      <c r="K531" s="18"/>
    </row>
    <row r="532" spans="4:11" s="19" customFormat="1" ht="17.75" customHeight="1">
      <c r="D532" s="24"/>
      <c r="E532" s="23"/>
      <c r="F532" s="23"/>
      <c r="G532" s="23"/>
      <c r="I532" s="18"/>
      <c r="J532" s="18"/>
      <c r="K532" s="18"/>
    </row>
    <row r="533" spans="4:11" s="19" customFormat="1" ht="17.75" customHeight="1">
      <c r="D533" s="24"/>
      <c r="E533" s="23"/>
      <c r="F533" s="23"/>
      <c r="G533" s="23"/>
      <c r="I533" s="18"/>
      <c r="J533" s="18"/>
      <c r="K533" s="18"/>
    </row>
    <row r="534" spans="4:11" s="19" customFormat="1" ht="17.75" customHeight="1">
      <c r="D534" s="24"/>
      <c r="E534" s="23"/>
      <c r="F534" s="23"/>
      <c r="G534" s="23"/>
      <c r="I534" s="18"/>
      <c r="J534" s="18"/>
      <c r="K534" s="18"/>
    </row>
    <row r="535" spans="4:11" s="19" customFormat="1" ht="17.75" customHeight="1">
      <c r="D535" s="24"/>
      <c r="E535" s="23"/>
      <c r="F535" s="23"/>
      <c r="G535" s="23"/>
      <c r="I535" s="18"/>
      <c r="J535" s="18"/>
      <c r="K535" s="18"/>
    </row>
    <row r="536" spans="4:11" s="19" customFormat="1" ht="17.75" customHeight="1">
      <c r="D536" s="24"/>
      <c r="E536" s="23"/>
      <c r="F536" s="23"/>
      <c r="G536" s="23"/>
      <c r="I536" s="18"/>
      <c r="J536" s="18"/>
      <c r="K536" s="18"/>
    </row>
    <row r="537" spans="4:11" s="19" customFormat="1" ht="17.75" customHeight="1">
      <c r="D537" s="24"/>
      <c r="E537" s="23"/>
      <c r="F537" s="23"/>
      <c r="G537" s="23"/>
      <c r="I537" s="18"/>
      <c r="J537" s="18"/>
      <c r="K537" s="18"/>
    </row>
    <row r="538" spans="4:11" s="19" customFormat="1" ht="17.75" customHeight="1">
      <c r="D538" s="24"/>
      <c r="E538" s="23"/>
      <c r="F538" s="23"/>
      <c r="G538" s="23"/>
      <c r="I538" s="18"/>
      <c r="J538" s="18"/>
      <c r="K538" s="18"/>
    </row>
    <row r="539" spans="4:11" s="19" customFormat="1" ht="17.75" customHeight="1">
      <c r="D539" s="24"/>
      <c r="E539" s="23"/>
      <c r="F539" s="23"/>
      <c r="G539" s="23"/>
      <c r="I539" s="18"/>
      <c r="J539" s="18"/>
      <c r="K539" s="18"/>
    </row>
    <row r="540" spans="4:11" s="19" customFormat="1" ht="17.75" customHeight="1">
      <c r="D540" s="24"/>
      <c r="E540" s="23"/>
      <c r="F540" s="23"/>
      <c r="G540" s="23"/>
      <c r="I540" s="18"/>
      <c r="J540" s="18"/>
      <c r="K540" s="18"/>
    </row>
    <row r="541" spans="4:11" s="19" customFormat="1" ht="17.75" customHeight="1">
      <c r="D541" s="24"/>
      <c r="E541" s="23"/>
      <c r="F541" s="23"/>
      <c r="G541" s="23"/>
      <c r="I541" s="18"/>
      <c r="J541" s="18"/>
      <c r="K541" s="18"/>
    </row>
    <row r="542" spans="4:11" s="19" customFormat="1" ht="17.75" customHeight="1">
      <c r="D542" s="24"/>
      <c r="E542" s="23"/>
      <c r="F542" s="23"/>
      <c r="G542" s="23"/>
      <c r="I542" s="18"/>
      <c r="J542" s="18"/>
      <c r="K542" s="18"/>
    </row>
    <row r="543" spans="4:11" s="19" customFormat="1" ht="17.75" customHeight="1">
      <c r="D543" s="24"/>
      <c r="E543" s="23"/>
      <c r="F543" s="23"/>
      <c r="G543" s="23"/>
      <c r="I543" s="18"/>
      <c r="J543" s="18"/>
      <c r="K543" s="18"/>
    </row>
    <row r="544" spans="4:11" s="19" customFormat="1" ht="17.75" customHeight="1">
      <c r="D544" s="24"/>
      <c r="E544" s="23"/>
      <c r="F544" s="23"/>
      <c r="G544" s="23"/>
      <c r="I544" s="18"/>
      <c r="J544" s="18"/>
      <c r="K544" s="18"/>
    </row>
    <row r="545" spans="4:11" s="19" customFormat="1" ht="17.75" customHeight="1">
      <c r="D545" s="24"/>
      <c r="E545" s="23"/>
      <c r="F545" s="23"/>
      <c r="G545" s="23"/>
      <c r="I545" s="18"/>
      <c r="J545" s="18"/>
      <c r="K545" s="18"/>
    </row>
    <row r="546" spans="4:11" s="19" customFormat="1" ht="17.75" customHeight="1">
      <c r="D546" s="24"/>
      <c r="E546" s="23"/>
      <c r="F546" s="23"/>
      <c r="G546" s="23"/>
      <c r="I546" s="18"/>
      <c r="J546" s="18"/>
      <c r="K546" s="18"/>
    </row>
    <row r="547" spans="4:11" s="19" customFormat="1" ht="17.75" customHeight="1">
      <c r="D547" s="24"/>
      <c r="E547" s="23"/>
      <c r="F547" s="23"/>
      <c r="G547" s="23"/>
      <c r="I547" s="18"/>
      <c r="J547" s="18"/>
      <c r="K547" s="18"/>
    </row>
    <row r="548" spans="4:11" s="19" customFormat="1" ht="17.75" customHeight="1">
      <c r="D548" s="24"/>
      <c r="E548" s="23"/>
      <c r="F548" s="23"/>
      <c r="G548" s="23"/>
      <c r="I548" s="18"/>
      <c r="J548" s="18"/>
      <c r="K548" s="18"/>
    </row>
    <row r="549" spans="4:11" s="19" customFormat="1" ht="17.75" customHeight="1">
      <c r="D549" s="24"/>
      <c r="E549" s="23"/>
      <c r="F549" s="23"/>
      <c r="G549" s="23"/>
      <c r="I549" s="18"/>
      <c r="J549" s="18"/>
      <c r="K549" s="18"/>
    </row>
    <row r="550" spans="4:11" s="19" customFormat="1" ht="17.75" customHeight="1">
      <c r="D550" s="24"/>
      <c r="E550" s="23"/>
      <c r="F550" s="23"/>
      <c r="G550" s="23"/>
      <c r="I550" s="18"/>
      <c r="J550" s="18"/>
      <c r="K550" s="18"/>
    </row>
    <row r="551" spans="4:11" s="19" customFormat="1" ht="17.75" customHeight="1">
      <c r="D551" s="24"/>
      <c r="E551" s="23"/>
      <c r="F551" s="23"/>
      <c r="G551" s="23"/>
      <c r="I551" s="18"/>
      <c r="J551" s="18"/>
      <c r="K551" s="18"/>
    </row>
    <row r="552" spans="4:11" s="19" customFormat="1" ht="17.75" customHeight="1">
      <c r="D552" s="24"/>
      <c r="E552" s="23"/>
      <c r="F552" s="23"/>
      <c r="G552" s="23"/>
      <c r="I552" s="18"/>
      <c r="J552" s="18"/>
      <c r="K552" s="18"/>
    </row>
    <row r="553" spans="4:11" s="19" customFormat="1" ht="17.75" customHeight="1">
      <c r="D553" s="24"/>
      <c r="E553" s="23"/>
      <c r="F553" s="23"/>
      <c r="G553" s="23"/>
      <c r="I553" s="18"/>
      <c r="J553" s="18"/>
      <c r="K553" s="18"/>
    </row>
    <row r="554" spans="4:11" s="19" customFormat="1" ht="17.75" customHeight="1">
      <c r="D554" s="24"/>
      <c r="E554" s="23"/>
      <c r="F554" s="23"/>
      <c r="G554" s="23"/>
      <c r="I554" s="18"/>
      <c r="J554" s="18"/>
      <c r="K554" s="18"/>
    </row>
    <row r="555" spans="4:11" s="19" customFormat="1" ht="17.75" customHeight="1">
      <c r="D555" s="24"/>
      <c r="E555" s="23"/>
      <c r="F555" s="23"/>
      <c r="G555" s="23"/>
      <c r="I555" s="18"/>
      <c r="J555" s="18"/>
      <c r="K555" s="18"/>
    </row>
    <row r="556" spans="4:11" s="19" customFormat="1" ht="17.75" customHeight="1">
      <c r="D556" s="24"/>
      <c r="E556" s="23"/>
      <c r="F556" s="23"/>
      <c r="G556" s="23"/>
      <c r="I556" s="18"/>
      <c r="J556" s="18"/>
      <c r="K556" s="18"/>
    </row>
    <row r="557" spans="4:11" s="19" customFormat="1" ht="17.75" customHeight="1">
      <c r="D557" s="24"/>
      <c r="E557" s="23"/>
      <c r="F557" s="23"/>
      <c r="G557" s="23"/>
      <c r="I557" s="18"/>
      <c r="J557" s="18"/>
      <c r="K557" s="18"/>
    </row>
    <row r="558" spans="4:11" s="19" customFormat="1" ht="17.75" customHeight="1">
      <c r="D558" s="24"/>
      <c r="E558" s="23"/>
      <c r="F558" s="23"/>
      <c r="G558" s="23"/>
      <c r="I558" s="18"/>
      <c r="J558" s="18"/>
      <c r="K558" s="18"/>
    </row>
    <row r="559" spans="4:11" s="19" customFormat="1" ht="17.75" customHeight="1">
      <c r="D559" s="24"/>
      <c r="E559" s="23"/>
      <c r="F559" s="23"/>
      <c r="G559" s="23"/>
      <c r="I559" s="18"/>
      <c r="J559" s="18"/>
      <c r="K559" s="18"/>
    </row>
    <row r="560" spans="4:11" s="19" customFormat="1" ht="17.75" customHeight="1">
      <c r="D560" s="24"/>
      <c r="E560" s="23"/>
      <c r="F560" s="23"/>
      <c r="G560" s="23"/>
      <c r="I560" s="18"/>
      <c r="J560" s="18"/>
      <c r="K560" s="18"/>
    </row>
    <row r="561" spans="4:11" s="19" customFormat="1" ht="17.75" customHeight="1">
      <c r="D561" s="24"/>
      <c r="E561" s="23"/>
      <c r="F561" s="23"/>
      <c r="G561" s="23"/>
      <c r="I561" s="18"/>
      <c r="J561" s="18"/>
      <c r="K561" s="18"/>
    </row>
    <row r="562" spans="4:11" s="19" customFormat="1" ht="17.75" customHeight="1">
      <c r="D562" s="24"/>
      <c r="E562" s="23"/>
      <c r="F562" s="23"/>
      <c r="G562" s="23"/>
      <c r="I562" s="18"/>
      <c r="J562" s="18"/>
      <c r="K562" s="18"/>
    </row>
    <row r="563" spans="4:11" s="19" customFormat="1" ht="17.75" customHeight="1">
      <c r="D563" s="24"/>
      <c r="E563" s="23"/>
      <c r="F563" s="23"/>
      <c r="G563" s="23"/>
      <c r="I563" s="18"/>
      <c r="J563" s="18"/>
      <c r="K563" s="18"/>
    </row>
    <row r="564" spans="4:11" s="19" customFormat="1" ht="17.75" customHeight="1">
      <c r="D564" s="24"/>
      <c r="E564" s="23"/>
      <c r="F564" s="23"/>
      <c r="G564" s="23"/>
      <c r="I564" s="18"/>
      <c r="J564" s="18"/>
      <c r="K564" s="18"/>
    </row>
    <row r="565" spans="4:11" s="19" customFormat="1" ht="17.75" customHeight="1">
      <c r="D565" s="24"/>
      <c r="E565" s="23"/>
      <c r="F565" s="23"/>
      <c r="G565" s="23"/>
      <c r="I565" s="18"/>
      <c r="J565" s="18"/>
      <c r="K565" s="18"/>
    </row>
    <row r="566" spans="4:11" s="19" customFormat="1" ht="17.75" customHeight="1">
      <c r="D566" s="24"/>
      <c r="E566" s="23"/>
      <c r="F566" s="23"/>
      <c r="G566" s="23"/>
      <c r="I566" s="18"/>
      <c r="J566" s="18"/>
      <c r="K566" s="18"/>
    </row>
    <row r="567" spans="4:11" s="19" customFormat="1" ht="17.75" customHeight="1">
      <c r="D567" s="24"/>
      <c r="E567" s="23"/>
      <c r="F567" s="23"/>
      <c r="G567" s="23"/>
      <c r="I567" s="18"/>
      <c r="J567" s="18"/>
      <c r="K567" s="18"/>
    </row>
    <row r="568" spans="4:11" s="19" customFormat="1" ht="17.75" customHeight="1">
      <c r="D568" s="24"/>
      <c r="E568" s="23"/>
      <c r="F568" s="23"/>
      <c r="G568" s="23"/>
      <c r="I568" s="18"/>
      <c r="J568" s="18"/>
      <c r="K568" s="18"/>
    </row>
    <row r="569" spans="4:11" s="19" customFormat="1" ht="17.75" customHeight="1">
      <c r="D569" s="24"/>
      <c r="E569" s="23"/>
      <c r="F569" s="23"/>
      <c r="G569" s="23"/>
      <c r="I569" s="18"/>
      <c r="J569" s="18"/>
      <c r="K569" s="18"/>
    </row>
    <row r="570" spans="4:11" s="19" customFormat="1" ht="17.75" customHeight="1">
      <c r="D570" s="24"/>
      <c r="E570" s="23"/>
      <c r="F570" s="23"/>
      <c r="G570" s="23"/>
      <c r="I570" s="18"/>
      <c r="J570" s="18"/>
      <c r="K570" s="18"/>
    </row>
    <row r="571" spans="4:11" s="19" customFormat="1" ht="17.75" customHeight="1">
      <c r="D571" s="24"/>
      <c r="E571" s="23"/>
      <c r="F571" s="23"/>
      <c r="G571" s="23"/>
      <c r="I571" s="18"/>
      <c r="J571" s="18"/>
      <c r="K571" s="18"/>
    </row>
    <row r="572" spans="4:11" s="19" customFormat="1" ht="17.75" customHeight="1">
      <c r="D572" s="24"/>
      <c r="E572" s="23"/>
      <c r="F572" s="23"/>
      <c r="G572" s="23"/>
      <c r="I572" s="18"/>
      <c r="J572" s="18"/>
      <c r="K572" s="18"/>
    </row>
    <row r="573" spans="4:11" s="19" customFormat="1" ht="17.75" customHeight="1">
      <c r="D573" s="24"/>
      <c r="E573" s="23"/>
      <c r="F573" s="23"/>
      <c r="G573" s="23"/>
      <c r="I573" s="18"/>
      <c r="J573" s="18"/>
      <c r="K573" s="18"/>
    </row>
    <row r="574" spans="4:11" s="19" customFormat="1" ht="17.75" customHeight="1">
      <c r="D574" s="24"/>
      <c r="E574" s="23"/>
      <c r="F574" s="23"/>
      <c r="G574" s="23"/>
      <c r="I574" s="18"/>
      <c r="J574" s="18"/>
      <c r="K574" s="18"/>
    </row>
    <row r="575" spans="4:11" s="19" customFormat="1" ht="17.75" customHeight="1">
      <c r="D575" s="24"/>
      <c r="E575" s="23"/>
      <c r="F575" s="23"/>
      <c r="G575" s="23"/>
      <c r="I575" s="18"/>
      <c r="J575" s="18"/>
      <c r="K575" s="18"/>
    </row>
    <row r="576" spans="4:11" s="19" customFormat="1" ht="17.75" customHeight="1">
      <c r="D576" s="24"/>
      <c r="E576" s="23"/>
      <c r="F576" s="23"/>
      <c r="G576" s="23"/>
      <c r="I576" s="18"/>
      <c r="J576" s="18"/>
      <c r="K576" s="18"/>
    </row>
    <row r="577" spans="4:11" s="19" customFormat="1" ht="17.75" customHeight="1">
      <c r="D577" s="24"/>
      <c r="E577" s="23"/>
      <c r="F577" s="23"/>
      <c r="G577" s="23"/>
      <c r="I577" s="18"/>
      <c r="J577" s="18"/>
      <c r="K577" s="18"/>
    </row>
    <row r="578" spans="4:11" s="19" customFormat="1" ht="17.75" customHeight="1">
      <c r="D578" s="24"/>
      <c r="E578" s="23"/>
      <c r="F578" s="23"/>
      <c r="G578" s="23"/>
      <c r="I578" s="18"/>
      <c r="J578" s="18"/>
      <c r="K578" s="18"/>
    </row>
    <row r="579" spans="4:11" s="19" customFormat="1" ht="17.75" customHeight="1">
      <c r="D579" s="24"/>
      <c r="E579" s="23"/>
      <c r="F579" s="23"/>
      <c r="G579" s="23"/>
      <c r="I579" s="18"/>
      <c r="J579" s="18"/>
      <c r="K579" s="18"/>
    </row>
    <row r="580" spans="4:11" s="19" customFormat="1" ht="17.75" customHeight="1">
      <c r="D580" s="24"/>
      <c r="E580" s="23"/>
      <c r="F580" s="23"/>
      <c r="G580" s="23"/>
      <c r="I580" s="18"/>
      <c r="J580" s="18"/>
      <c r="K580" s="18"/>
    </row>
    <row r="581" spans="4:11" s="19" customFormat="1" ht="17.75" customHeight="1">
      <c r="D581" s="24"/>
      <c r="E581" s="23"/>
      <c r="F581" s="23"/>
      <c r="G581" s="23"/>
      <c r="I581" s="18"/>
      <c r="J581" s="18"/>
      <c r="K581" s="18"/>
    </row>
    <row r="582" spans="4:11" s="19" customFormat="1" ht="17.75" customHeight="1">
      <c r="D582" s="24"/>
      <c r="E582" s="23"/>
      <c r="F582" s="23"/>
      <c r="G582" s="23"/>
      <c r="I582" s="18"/>
      <c r="J582" s="18"/>
      <c r="K582" s="18"/>
    </row>
    <row r="583" spans="4:11" s="19" customFormat="1" ht="17.75" customHeight="1">
      <c r="D583" s="24"/>
      <c r="E583" s="23"/>
      <c r="F583" s="23"/>
      <c r="G583" s="23"/>
      <c r="I583" s="18"/>
      <c r="J583" s="18"/>
      <c r="K583" s="18"/>
    </row>
    <row r="584" spans="4:11" s="19" customFormat="1" ht="17.75" customHeight="1">
      <c r="D584" s="24"/>
      <c r="E584" s="23"/>
      <c r="F584" s="23"/>
      <c r="G584" s="23"/>
      <c r="I584" s="18"/>
      <c r="J584" s="18"/>
      <c r="K584" s="18"/>
    </row>
    <row r="585" spans="4:11" s="19" customFormat="1" ht="17.75" customHeight="1">
      <c r="D585" s="24"/>
      <c r="E585" s="23"/>
      <c r="F585" s="23"/>
      <c r="G585" s="23"/>
      <c r="I585" s="18"/>
      <c r="J585" s="18"/>
      <c r="K585" s="18"/>
    </row>
    <row r="586" spans="4:11" s="19" customFormat="1" ht="17.75" customHeight="1">
      <c r="D586" s="24"/>
      <c r="E586" s="23"/>
      <c r="F586" s="23"/>
      <c r="G586" s="23"/>
      <c r="I586" s="18"/>
      <c r="J586" s="18"/>
      <c r="K586" s="18"/>
    </row>
    <row r="587" spans="4:11" s="19" customFormat="1" ht="17.75" customHeight="1">
      <c r="D587" s="24"/>
      <c r="E587" s="23"/>
      <c r="F587" s="23"/>
      <c r="G587" s="23"/>
      <c r="I587" s="18"/>
      <c r="J587" s="18"/>
      <c r="K587" s="18"/>
    </row>
    <row r="588" spans="4:11" s="19" customFormat="1" ht="17.75" customHeight="1">
      <c r="D588" s="24"/>
      <c r="E588" s="23"/>
      <c r="F588" s="23"/>
      <c r="G588" s="23"/>
      <c r="I588" s="18"/>
      <c r="J588" s="18"/>
      <c r="K588" s="18"/>
    </row>
    <row r="589" spans="4:11" s="19" customFormat="1" ht="17.75" customHeight="1">
      <c r="D589" s="24"/>
      <c r="E589" s="23"/>
      <c r="F589" s="23"/>
      <c r="G589" s="23"/>
      <c r="I589" s="18"/>
      <c r="J589" s="18"/>
      <c r="K589" s="18"/>
    </row>
    <row r="590" spans="4:11" s="19" customFormat="1" ht="17.75" customHeight="1">
      <c r="D590" s="24"/>
      <c r="E590" s="23"/>
      <c r="F590" s="23"/>
      <c r="G590" s="23"/>
      <c r="I590" s="18"/>
      <c r="J590" s="18"/>
      <c r="K590" s="18"/>
    </row>
    <row r="591" spans="4:11" s="19" customFormat="1" ht="17.75" customHeight="1">
      <c r="D591" s="24"/>
      <c r="E591" s="23"/>
      <c r="F591" s="23"/>
      <c r="G591" s="23"/>
      <c r="I591" s="18"/>
      <c r="J591" s="18"/>
      <c r="K591" s="18"/>
    </row>
    <row r="592" spans="4:11" s="19" customFormat="1" ht="17.75" customHeight="1">
      <c r="D592" s="24"/>
      <c r="E592" s="23"/>
      <c r="F592" s="23"/>
      <c r="G592" s="23"/>
      <c r="I592" s="18"/>
      <c r="J592" s="18"/>
      <c r="K592" s="18"/>
    </row>
    <row r="593" spans="4:11" s="19" customFormat="1" ht="17.75" customHeight="1">
      <c r="D593" s="24"/>
      <c r="E593" s="23"/>
      <c r="F593" s="23"/>
      <c r="G593" s="23"/>
      <c r="I593" s="18"/>
      <c r="J593" s="18"/>
      <c r="K593" s="18"/>
    </row>
    <row r="594" spans="4:11" s="19" customFormat="1" ht="17.75" customHeight="1">
      <c r="D594" s="24"/>
      <c r="E594" s="23"/>
      <c r="F594" s="23"/>
      <c r="G594" s="23"/>
      <c r="I594" s="18"/>
      <c r="J594" s="18"/>
      <c r="K594" s="18"/>
    </row>
    <row r="595" spans="4:11" s="19" customFormat="1" ht="17.75" customHeight="1">
      <c r="D595" s="24"/>
      <c r="E595" s="23"/>
      <c r="F595" s="23"/>
      <c r="G595" s="23"/>
      <c r="I595" s="18"/>
      <c r="J595" s="18"/>
      <c r="K595" s="18"/>
    </row>
    <row r="596" spans="4:11" s="19" customFormat="1" ht="17.75" customHeight="1">
      <c r="D596" s="24"/>
      <c r="E596" s="23"/>
      <c r="F596" s="23"/>
      <c r="G596" s="23"/>
      <c r="I596" s="18"/>
      <c r="J596" s="18"/>
      <c r="K596" s="18"/>
    </row>
    <row r="597" spans="4:11" s="19" customFormat="1" ht="17.75" customHeight="1">
      <c r="D597" s="24"/>
      <c r="E597" s="23"/>
      <c r="F597" s="23"/>
      <c r="G597" s="23"/>
      <c r="I597" s="18"/>
      <c r="J597" s="18"/>
      <c r="K597" s="18"/>
    </row>
    <row r="598" spans="4:11" s="19" customFormat="1" ht="17.75" customHeight="1">
      <c r="D598" s="24"/>
      <c r="E598" s="23"/>
      <c r="F598" s="23"/>
      <c r="G598" s="23"/>
      <c r="I598" s="18"/>
      <c r="J598" s="18"/>
      <c r="K598" s="18"/>
    </row>
    <row r="599" spans="4:11" s="19" customFormat="1" ht="17.75" customHeight="1">
      <c r="D599" s="24"/>
      <c r="E599" s="23"/>
      <c r="F599" s="23"/>
      <c r="G599" s="23"/>
      <c r="I599" s="18"/>
      <c r="J599" s="18"/>
      <c r="K599" s="18"/>
    </row>
    <row r="600" spans="4:11" s="19" customFormat="1" ht="17.75" customHeight="1">
      <c r="D600" s="24"/>
      <c r="E600" s="23"/>
      <c r="F600" s="23"/>
      <c r="G600" s="23"/>
      <c r="I600" s="18"/>
      <c r="J600" s="18"/>
      <c r="K600" s="18"/>
    </row>
    <row r="601" spans="4:11" s="19" customFormat="1" ht="17.75" customHeight="1">
      <c r="D601" s="24"/>
      <c r="E601" s="23"/>
      <c r="F601" s="23"/>
      <c r="G601" s="23"/>
      <c r="I601" s="18"/>
      <c r="J601" s="18"/>
      <c r="K601" s="18"/>
    </row>
    <row r="602" spans="4:11" s="19" customFormat="1" ht="17.75" customHeight="1">
      <c r="D602" s="24"/>
      <c r="E602" s="23"/>
      <c r="F602" s="23"/>
      <c r="G602" s="23"/>
      <c r="I602" s="18"/>
      <c r="J602" s="18"/>
      <c r="K602" s="18"/>
    </row>
    <row r="603" spans="4:11" s="19" customFormat="1" ht="17.75" customHeight="1">
      <c r="D603" s="24"/>
      <c r="E603" s="23"/>
      <c r="F603" s="23"/>
      <c r="G603" s="23"/>
      <c r="I603" s="18"/>
      <c r="J603" s="18"/>
      <c r="K603" s="18"/>
    </row>
    <row r="604" spans="4:11" s="19" customFormat="1" ht="17.75" customHeight="1">
      <c r="D604" s="24"/>
      <c r="E604" s="23"/>
      <c r="F604" s="23"/>
      <c r="G604" s="23"/>
      <c r="I604" s="18"/>
      <c r="J604" s="18"/>
      <c r="K604" s="18"/>
    </row>
    <row r="605" spans="4:11" s="19" customFormat="1" ht="17.75" customHeight="1">
      <c r="D605" s="24"/>
      <c r="E605" s="23"/>
      <c r="F605" s="23"/>
      <c r="G605" s="23"/>
      <c r="I605" s="18"/>
      <c r="J605" s="18"/>
      <c r="K605" s="18"/>
    </row>
    <row r="606" spans="4:11" s="19" customFormat="1" ht="17.75" customHeight="1">
      <c r="D606" s="24"/>
      <c r="E606" s="23"/>
      <c r="F606" s="23"/>
      <c r="G606" s="23"/>
      <c r="I606" s="18"/>
      <c r="J606" s="18"/>
      <c r="K606" s="18"/>
    </row>
    <row r="607" spans="4:11" s="19" customFormat="1" ht="17.75" customHeight="1">
      <c r="D607" s="24"/>
      <c r="E607" s="23"/>
      <c r="F607" s="23"/>
      <c r="G607" s="23"/>
      <c r="I607" s="18"/>
      <c r="J607" s="18"/>
      <c r="K607" s="18"/>
    </row>
    <row r="608" spans="4:11" s="19" customFormat="1" ht="17.75" customHeight="1">
      <c r="D608" s="24"/>
      <c r="E608" s="23"/>
      <c r="F608" s="23"/>
      <c r="G608" s="23"/>
      <c r="I608" s="18"/>
      <c r="J608" s="18"/>
      <c r="K608" s="18"/>
    </row>
    <row r="609" spans="4:11" s="19" customFormat="1" ht="17.75" customHeight="1">
      <c r="D609" s="24"/>
      <c r="E609" s="23"/>
      <c r="F609" s="23"/>
      <c r="G609" s="23"/>
      <c r="I609" s="18"/>
      <c r="J609" s="18"/>
      <c r="K609" s="18"/>
    </row>
    <row r="610" spans="4:11" s="19" customFormat="1" ht="17.75" customHeight="1">
      <c r="D610" s="24"/>
      <c r="E610" s="23"/>
      <c r="F610" s="23"/>
      <c r="G610" s="23"/>
      <c r="I610" s="18"/>
      <c r="J610" s="18"/>
      <c r="K610" s="18"/>
    </row>
    <row r="611" spans="4:11" s="19" customFormat="1" ht="17.75" customHeight="1">
      <c r="D611" s="24"/>
      <c r="E611" s="23"/>
      <c r="F611" s="23"/>
      <c r="G611" s="23"/>
      <c r="I611" s="18"/>
      <c r="J611" s="18"/>
      <c r="K611" s="18"/>
    </row>
    <row r="612" spans="4:11" s="19" customFormat="1" ht="17.75" customHeight="1">
      <c r="D612" s="24"/>
      <c r="E612" s="23"/>
      <c r="F612" s="23"/>
      <c r="G612" s="23"/>
      <c r="I612" s="18"/>
      <c r="J612" s="18"/>
      <c r="K612" s="18"/>
    </row>
    <row r="613" spans="4:11" s="19" customFormat="1" ht="17.75" customHeight="1">
      <c r="D613" s="24"/>
      <c r="E613" s="23"/>
      <c r="F613" s="23"/>
      <c r="G613" s="23"/>
      <c r="I613" s="18"/>
      <c r="J613" s="18"/>
      <c r="K613" s="18"/>
    </row>
    <row r="614" spans="4:11" s="19" customFormat="1" ht="17.75" customHeight="1">
      <c r="D614" s="24"/>
      <c r="E614" s="23"/>
      <c r="F614" s="23"/>
      <c r="G614" s="23"/>
      <c r="I614" s="18"/>
      <c r="J614" s="18"/>
      <c r="K614" s="18"/>
    </row>
    <row r="615" spans="4:11" s="19" customFormat="1" ht="17.75" customHeight="1">
      <c r="D615" s="24"/>
      <c r="E615" s="23"/>
      <c r="F615" s="23"/>
      <c r="G615" s="23"/>
      <c r="I615" s="18"/>
      <c r="J615" s="18"/>
      <c r="K615" s="18"/>
    </row>
    <row r="616" spans="4:11" s="19" customFormat="1" ht="17.75" customHeight="1">
      <c r="D616" s="24"/>
      <c r="E616" s="23"/>
      <c r="F616" s="23"/>
      <c r="G616" s="23"/>
      <c r="I616" s="18"/>
      <c r="J616" s="18"/>
      <c r="K616" s="18"/>
    </row>
    <row r="617" spans="4:11" s="19" customFormat="1" ht="17.75" customHeight="1">
      <c r="D617" s="24"/>
      <c r="E617" s="23"/>
      <c r="F617" s="23"/>
      <c r="G617" s="23"/>
      <c r="I617" s="18"/>
      <c r="J617" s="18"/>
      <c r="K617" s="18"/>
    </row>
    <row r="618" spans="4:11" s="19" customFormat="1" ht="17.75" customHeight="1">
      <c r="D618" s="24"/>
      <c r="E618" s="23"/>
      <c r="F618" s="23"/>
      <c r="G618" s="23"/>
      <c r="I618" s="18"/>
      <c r="J618" s="18"/>
      <c r="K618" s="18"/>
    </row>
    <row r="619" spans="4:11" s="19" customFormat="1" ht="17.75" customHeight="1">
      <c r="D619" s="24"/>
      <c r="E619" s="23"/>
      <c r="F619" s="23"/>
      <c r="G619" s="23"/>
      <c r="I619" s="18"/>
      <c r="J619" s="18"/>
      <c r="K619" s="18"/>
    </row>
    <row r="620" spans="4:11" s="19" customFormat="1" ht="17.75" customHeight="1">
      <c r="D620" s="24"/>
      <c r="E620" s="23"/>
      <c r="F620" s="23"/>
      <c r="G620" s="23"/>
      <c r="I620" s="18"/>
      <c r="J620" s="18"/>
      <c r="K620" s="18"/>
    </row>
    <row r="621" spans="4:11" s="19" customFormat="1" ht="17.75" customHeight="1">
      <c r="D621" s="24"/>
      <c r="E621" s="23"/>
      <c r="F621" s="23"/>
      <c r="G621" s="23"/>
      <c r="I621" s="18"/>
      <c r="J621" s="18"/>
      <c r="K621" s="18"/>
    </row>
    <row r="622" spans="4:11" s="19" customFormat="1" ht="17.75" customHeight="1">
      <c r="D622" s="24"/>
      <c r="E622" s="23"/>
      <c r="F622" s="23"/>
      <c r="G622" s="23"/>
      <c r="I622" s="18"/>
      <c r="J622" s="18"/>
      <c r="K622" s="18"/>
    </row>
    <row r="623" spans="4:11" s="19" customFormat="1" ht="17.75" customHeight="1">
      <c r="D623" s="24"/>
      <c r="E623" s="23"/>
      <c r="F623" s="23"/>
      <c r="G623" s="23"/>
      <c r="I623" s="18"/>
      <c r="J623" s="18"/>
      <c r="K623" s="18"/>
    </row>
    <row r="624" spans="4:11" s="19" customFormat="1" ht="17.75" customHeight="1">
      <c r="D624" s="24"/>
      <c r="E624" s="23"/>
      <c r="F624" s="23"/>
      <c r="G624" s="23"/>
      <c r="I624" s="18"/>
      <c r="J624" s="18"/>
      <c r="K624" s="18"/>
    </row>
    <row r="625" spans="4:11" s="19" customFormat="1" ht="17.75" customHeight="1">
      <c r="D625" s="24"/>
      <c r="E625" s="23"/>
      <c r="F625" s="23"/>
      <c r="G625" s="23"/>
      <c r="I625" s="18"/>
      <c r="J625" s="18"/>
      <c r="K625" s="18"/>
    </row>
    <row r="626" spans="4:11" s="19" customFormat="1" ht="17.75" customHeight="1">
      <c r="D626" s="24"/>
      <c r="E626" s="23"/>
      <c r="F626" s="23"/>
      <c r="G626" s="23"/>
      <c r="I626" s="18"/>
      <c r="J626" s="18"/>
      <c r="K626" s="18"/>
    </row>
    <row r="627" spans="4:11" s="19" customFormat="1" ht="17.75" customHeight="1">
      <c r="D627" s="24"/>
      <c r="E627" s="23"/>
      <c r="F627" s="23"/>
      <c r="G627" s="23"/>
      <c r="I627" s="18"/>
      <c r="J627" s="18"/>
      <c r="K627" s="18"/>
    </row>
    <row r="628" spans="4:11" s="19" customFormat="1" ht="17.75" customHeight="1">
      <c r="D628" s="24"/>
      <c r="E628" s="23"/>
      <c r="F628" s="23"/>
      <c r="G628" s="23"/>
      <c r="I628" s="18"/>
      <c r="J628" s="18"/>
      <c r="K628" s="18"/>
    </row>
    <row r="629" spans="4:11" s="19" customFormat="1" ht="17.75" customHeight="1">
      <c r="D629" s="24"/>
      <c r="E629" s="23"/>
      <c r="F629" s="23"/>
      <c r="G629" s="23"/>
      <c r="I629" s="18"/>
      <c r="J629" s="18"/>
      <c r="K629" s="18"/>
    </row>
    <row r="630" spans="4:11" s="19" customFormat="1" ht="17.75" customHeight="1">
      <c r="D630" s="24"/>
      <c r="E630" s="23"/>
      <c r="F630" s="23"/>
      <c r="G630" s="23"/>
      <c r="I630" s="18"/>
      <c r="J630" s="18"/>
      <c r="K630" s="18"/>
    </row>
    <row r="631" spans="4:11" s="19" customFormat="1" ht="17.75" customHeight="1">
      <c r="D631" s="24"/>
      <c r="E631" s="23"/>
      <c r="F631" s="23"/>
      <c r="G631" s="23"/>
      <c r="I631" s="18"/>
      <c r="J631" s="18"/>
      <c r="K631" s="18"/>
    </row>
    <row r="632" spans="4:11" s="19" customFormat="1" ht="17.75" customHeight="1">
      <c r="D632" s="24"/>
      <c r="E632" s="23"/>
      <c r="F632" s="23"/>
      <c r="G632" s="23"/>
      <c r="I632" s="18"/>
      <c r="J632" s="18"/>
      <c r="K632" s="18"/>
    </row>
    <row r="633" spans="4:11" s="19" customFormat="1" ht="17.75" customHeight="1">
      <c r="D633" s="24"/>
      <c r="E633" s="23"/>
      <c r="F633" s="23"/>
      <c r="G633" s="23"/>
      <c r="I633" s="18"/>
      <c r="J633" s="18"/>
      <c r="K633" s="18"/>
    </row>
    <row r="634" spans="4:11" s="19" customFormat="1" ht="17.75" customHeight="1">
      <c r="D634" s="24"/>
      <c r="E634" s="23"/>
      <c r="F634" s="23"/>
      <c r="G634" s="23"/>
      <c r="I634" s="18"/>
      <c r="J634" s="18"/>
      <c r="K634" s="18"/>
    </row>
    <row r="635" spans="4:11" s="19" customFormat="1" ht="17.75" customHeight="1">
      <c r="D635" s="24"/>
      <c r="E635" s="23"/>
      <c r="F635" s="23"/>
      <c r="G635" s="23"/>
      <c r="I635" s="18"/>
      <c r="J635" s="18"/>
      <c r="K635" s="18"/>
    </row>
    <row r="636" spans="4:11" s="19" customFormat="1" ht="17.75" customHeight="1">
      <c r="D636" s="24"/>
      <c r="E636" s="23"/>
      <c r="F636" s="23"/>
      <c r="G636" s="23"/>
      <c r="I636" s="18"/>
      <c r="J636" s="18"/>
      <c r="K636" s="18"/>
    </row>
    <row r="637" spans="4:11" s="19" customFormat="1" ht="17.75" customHeight="1">
      <c r="D637" s="24"/>
      <c r="E637" s="23"/>
      <c r="F637" s="23"/>
      <c r="G637" s="23"/>
      <c r="I637" s="18"/>
      <c r="J637" s="18"/>
      <c r="K637" s="18"/>
    </row>
    <row r="638" spans="4:11" s="19" customFormat="1" ht="17.75" customHeight="1">
      <c r="D638" s="24"/>
      <c r="E638" s="23"/>
      <c r="F638" s="23"/>
      <c r="G638" s="23"/>
      <c r="I638" s="18"/>
      <c r="J638" s="18"/>
      <c r="K638" s="18"/>
    </row>
    <row r="639" spans="4:11" s="19" customFormat="1" ht="17.75" customHeight="1">
      <c r="D639" s="24"/>
      <c r="E639" s="23"/>
      <c r="F639" s="23"/>
      <c r="G639" s="23"/>
      <c r="I639" s="18"/>
      <c r="J639" s="18"/>
      <c r="K639" s="18"/>
    </row>
    <row r="640" spans="4:11" s="19" customFormat="1" ht="17.75" customHeight="1">
      <c r="D640" s="24"/>
      <c r="E640" s="23"/>
      <c r="F640" s="23"/>
      <c r="G640" s="23"/>
      <c r="I640" s="18"/>
      <c r="J640" s="18"/>
      <c r="K640" s="18"/>
    </row>
    <row r="641" spans="4:11" s="19" customFormat="1" ht="17.75" customHeight="1">
      <c r="D641" s="24"/>
      <c r="E641" s="23"/>
      <c r="F641" s="23"/>
      <c r="G641" s="23"/>
      <c r="I641" s="18"/>
      <c r="J641" s="18"/>
      <c r="K641" s="18"/>
    </row>
    <row r="642" spans="4:11" s="19" customFormat="1" ht="17.75" customHeight="1">
      <c r="D642" s="24"/>
      <c r="E642" s="23"/>
      <c r="F642" s="23"/>
      <c r="G642" s="23"/>
      <c r="I642" s="18"/>
      <c r="J642" s="18"/>
      <c r="K642" s="18"/>
    </row>
    <row r="643" spans="4:11" s="19" customFormat="1" ht="17.75" customHeight="1">
      <c r="D643" s="24"/>
      <c r="E643" s="23"/>
      <c r="F643" s="23"/>
      <c r="G643" s="23"/>
      <c r="I643" s="18"/>
      <c r="J643" s="18"/>
      <c r="K643" s="18"/>
    </row>
    <row r="644" spans="4:11" s="19" customFormat="1" ht="17.75" customHeight="1">
      <c r="D644" s="24"/>
      <c r="E644" s="23"/>
      <c r="F644" s="23"/>
      <c r="G644" s="23"/>
      <c r="I644" s="18"/>
      <c r="J644" s="18"/>
      <c r="K644" s="18"/>
    </row>
    <row r="645" spans="4:11" s="19" customFormat="1" ht="17.75" customHeight="1">
      <c r="D645" s="24"/>
      <c r="E645" s="23"/>
      <c r="F645" s="23"/>
      <c r="G645" s="23"/>
      <c r="I645" s="18"/>
      <c r="J645" s="18"/>
      <c r="K645" s="18"/>
    </row>
    <row r="646" spans="4:11" s="19" customFormat="1" ht="17.75" customHeight="1">
      <c r="D646" s="24"/>
      <c r="E646" s="23"/>
      <c r="F646" s="23"/>
      <c r="G646" s="23"/>
      <c r="I646" s="18"/>
      <c r="J646" s="18"/>
      <c r="K646" s="18"/>
    </row>
    <row r="647" spans="4:11" s="19" customFormat="1" ht="17.75" customHeight="1">
      <c r="D647" s="24"/>
      <c r="E647" s="23"/>
      <c r="F647" s="23"/>
      <c r="G647" s="23"/>
      <c r="I647" s="18"/>
      <c r="J647" s="18"/>
      <c r="K647" s="18"/>
    </row>
    <row r="648" spans="4:11" s="19" customFormat="1" ht="17.75" customHeight="1">
      <c r="D648" s="24"/>
      <c r="E648" s="23"/>
      <c r="F648" s="23"/>
      <c r="G648" s="23"/>
      <c r="I648" s="18"/>
      <c r="J648" s="18"/>
      <c r="K648" s="18"/>
    </row>
    <row r="649" spans="4:11" s="19" customFormat="1" ht="17.75" customHeight="1">
      <c r="D649" s="24"/>
      <c r="E649" s="23"/>
      <c r="F649" s="23"/>
      <c r="G649" s="23"/>
      <c r="I649" s="18"/>
      <c r="J649" s="18"/>
      <c r="K649" s="18"/>
    </row>
    <row r="650" spans="4:11" s="19" customFormat="1" ht="17.75" customHeight="1">
      <c r="D650" s="24"/>
      <c r="E650" s="23"/>
      <c r="F650" s="23"/>
      <c r="G650" s="23"/>
      <c r="I650" s="18"/>
      <c r="J650" s="18"/>
      <c r="K650" s="18"/>
    </row>
    <row r="651" spans="4:11" s="19" customFormat="1" ht="17.75" customHeight="1">
      <c r="D651" s="24"/>
      <c r="E651" s="23"/>
      <c r="F651" s="23"/>
      <c r="G651" s="23"/>
      <c r="I651" s="18"/>
      <c r="J651" s="18"/>
      <c r="K651" s="18"/>
    </row>
    <row r="652" spans="4:11" s="19" customFormat="1" ht="17.75" customHeight="1">
      <c r="D652" s="24"/>
      <c r="E652" s="23"/>
      <c r="F652" s="23"/>
      <c r="G652" s="23"/>
      <c r="I652" s="18"/>
      <c r="J652" s="18"/>
      <c r="K652" s="18"/>
    </row>
    <row r="653" spans="4:11" s="19" customFormat="1" ht="17.75" customHeight="1">
      <c r="D653" s="24"/>
      <c r="E653" s="23"/>
      <c r="F653" s="23"/>
      <c r="G653" s="23"/>
      <c r="I653" s="18"/>
      <c r="J653" s="18"/>
      <c r="K653" s="18"/>
    </row>
    <row r="654" spans="4:11" s="19" customFormat="1" ht="17.75" customHeight="1">
      <c r="D654" s="24"/>
      <c r="E654" s="23"/>
      <c r="F654" s="23"/>
      <c r="G654" s="23"/>
      <c r="I654" s="18"/>
      <c r="J654" s="18"/>
      <c r="K654" s="18"/>
    </row>
    <row r="655" spans="4:11" s="19" customFormat="1" ht="17.75" customHeight="1">
      <c r="D655" s="24"/>
      <c r="E655" s="23"/>
      <c r="F655" s="23"/>
      <c r="G655" s="23"/>
      <c r="I655" s="18"/>
      <c r="J655" s="18"/>
      <c r="K655" s="18"/>
    </row>
    <row r="656" spans="4:11" s="19" customFormat="1" ht="17.75" customHeight="1">
      <c r="D656" s="24"/>
      <c r="E656" s="23"/>
      <c r="F656" s="23"/>
      <c r="G656" s="23"/>
      <c r="I656" s="18"/>
      <c r="J656" s="18"/>
      <c r="K656" s="18"/>
    </row>
    <row r="657" spans="4:11" s="19" customFormat="1" ht="17.75" customHeight="1">
      <c r="D657" s="24"/>
      <c r="E657" s="23"/>
      <c r="F657" s="23"/>
      <c r="G657" s="23"/>
      <c r="I657" s="18"/>
      <c r="J657" s="18"/>
      <c r="K657" s="18"/>
    </row>
    <row r="658" spans="4:11" s="19" customFormat="1" ht="17.75" customHeight="1">
      <c r="D658" s="24"/>
      <c r="E658" s="23"/>
      <c r="F658" s="23"/>
      <c r="G658" s="23"/>
      <c r="I658" s="18"/>
      <c r="J658" s="18"/>
      <c r="K658" s="18"/>
    </row>
    <row r="659" spans="4:11" s="19" customFormat="1" ht="17.75" customHeight="1">
      <c r="D659" s="24"/>
      <c r="E659" s="23"/>
      <c r="F659" s="23"/>
      <c r="G659" s="23"/>
      <c r="I659" s="18"/>
      <c r="J659" s="18"/>
      <c r="K659" s="18"/>
    </row>
    <row r="660" spans="4:11" s="19" customFormat="1" ht="17.75" customHeight="1">
      <c r="D660" s="24"/>
      <c r="E660" s="23"/>
      <c r="F660" s="23"/>
      <c r="G660" s="23"/>
      <c r="I660" s="18"/>
      <c r="J660" s="18"/>
      <c r="K660" s="18"/>
    </row>
    <row r="661" spans="4:11" s="19" customFormat="1" ht="17.75" customHeight="1">
      <c r="D661" s="24"/>
      <c r="E661" s="23"/>
      <c r="F661" s="23"/>
      <c r="G661" s="23"/>
      <c r="I661" s="18"/>
      <c r="J661" s="18"/>
      <c r="K661" s="18"/>
    </row>
    <row r="662" spans="4:11" s="19" customFormat="1" ht="17.75" customHeight="1">
      <c r="D662" s="24"/>
      <c r="E662" s="23"/>
      <c r="F662" s="23"/>
      <c r="G662" s="23"/>
      <c r="I662" s="18"/>
      <c r="J662" s="18"/>
      <c r="K662" s="18"/>
    </row>
    <row r="663" spans="4:11" s="19" customFormat="1" ht="17.75" customHeight="1">
      <c r="D663" s="24"/>
      <c r="E663" s="23"/>
      <c r="F663" s="23"/>
      <c r="G663" s="23"/>
      <c r="I663" s="18"/>
      <c r="J663" s="18"/>
      <c r="K663" s="18"/>
    </row>
    <row r="664" spans="4:11" s="19" customFormat="1" ht="17.75" customHeight="1">
      <c r="D664" s="24"/>
      <c r="E664" s="23"/>
      <c r="F664" s="23"/>
      <c r="G664" s="23"/>
      <c r="I664" s="18"/>
      <c r="J664" s="18"/>
      <c r="K664" s="18"/>
    </row>
    <row r="665" spans="4:11" s="19" customFormat="1" ht="17.75" customHeight="1">
      <c r="D665" s="24"/>
      <c r="E665" s="23"/>
      <c r="F665" s="23"/>
      <c r="G665" s="23"/>
      <c r="I665" s="18"/>
      <c r="J665" s="18"/>
      <c r="K665" s="18"/>
    </row>
    <row r="666" spans="4:11" s="19" customFormat="1" ht="17.75" customHeight="1">
      <c r="D666" s="24"/>
      <c r="E666" s="23"/>
      <c r="F666" s="23"/>
      <c r="G666" s="23"/>
      <c r="I666" s="18"/>
      <c r="J666" s="18"/>
      <c r="K666" s="18"/>
    </row>
    <row r="667" spans="4:11" s="19" customFormat="1" ht="17.75" customHeight="1">
      <c r="D667" s="24"/>
      <c r="E667" s="23"/>
      <c r="F667" s="23"/>
      <c r="G667" s="23"/>
      <c r="I667" s="18"/>
      <c r="J667" s="18"/>
      <c r="K667" s="18"/>
    </row>
    <row r="668" spans="4:11" s="19" customFormat="1" ht="17.75" customHeight="1">
      <c r="D668" s="24"/>
      <c r="E668" s="23"/>
      <c r="F668" s="23"/>
      <c r="G668" s="23"/>
      <c r="I668" s="18"/>
      <c r="J668" s="18"/>
      <c r="K668" s="18"/>
    </row>
    <row r="669" spans="4:11" s="19" customFormat="1" ht="17.75" customHeight="1">
      <c r="D669" s="24"/>
      <c r="E669" s="23"/>
      <c r="F669" s="23"/>
      <c r="G669" s="23"/>
      <c r="I669" s="18"/>
      <c r="J669" s="18"/>
      <c r="K669" s="18"/>
    </row>
    <row r="670" spans="4:11" s="19" customFormat="1" ht="17.75" customHeight="1">
      <c r="D670" s="24"/>
      <c r="E670" s="23"/>
      <c r="F670" s="23"/>
      <c r="G670" s="23"/>
      <c r="I670" s="18"/>
      <c r="J670" s="18"/>
      <c r="K670" s="18"/>
    </row>
    <row r="671" spans="4:11" s="19" customFormat="1" ht="17.75" customHeight="1">
      <c r="D671" s="24"/>
      <c r="E671" s="23"/>
      <c r="F671" s="23"/>
      <c r="G671" s="23"/>
      <c r="I671" s="18"/>
      <c r="J671" s="18"/>
      <c r="K671" s="18"/>
    </row>
    <row r="672" spans="4:11" s="19" customFormat="1" ht="17.75" customHeight="1">
      <c r="D672" s="24"/>
      <c r="E672" s="23"/>
      <c r="F672" s="23"/>
      <c r="G672" s="23"/>
      <c r="I672" s="18"/>
      <c r="J672" s="18"/>
      <c r="K672" s="18"/>
    </row>
    <row r="673" spans="4:11" s="19" customFormat="1" ht="17.75" customHeight="1">
      <c r="D673" s="24"/>
      <c r="E673" s="23"/>
      <c r="F673" s="23"/>
      <c r="G673" s="23"/>
      <c r="I673" s="18"/>
      <c r="J673" s="18"/>
      <c r="K673" s="18"/>
    </row>
    <row r="674" spans="4:11" s="19" customFormat="1" ht="17.75" customHeight="1">
      <c r="D674" s="24"/>
      <c r="E674" s="23"/>
      <c r="F674" s="23"/>
      <c r="G674" s="23"/>
      <c r="I674" s="18"/>
      <c r="J674" s="18"/>
      <c r="K674" s="18"/>
    </row>
    <row r="675" spans="4:11" s="19" customFormat="1" ht="17.75" customHeight="1">
      <c r="D675" s="24"/>
      <c r="E675" s="23"/>
      <c r="F675" s="23"/>
      <c r="G675" s="23"/>
      <c r="I675" s="18"/>
      <c r="J675" s="18"/>
      <c r="K675" s="18"/>
    </row>
    <row r="676" spans="4:11" s="19" customFormat="1" ht="17.75" customHeight="1">
      <c r="D676" s="24"/>
      <c r="E676" s="23"/>
      <c r="F676" s="23"/>
      <c r="G676" s="23"/>
      <c r="I676" s="18"/>
      <c r="J676" s="18"/>
      <c r="K676" s="18"/>
    </row>
    <row r="677" spans="4:11" s="19" customFormat="1" ht="17.75" customHeight="1">
      <c r="D677" s="24"/>
      <c r="E677" s="23"/>
      <c r="F677" s="23"/>
      <c r="G677" s="23"/>
      <c r="I677" s="18"/>
      <c r="J677" s="18"/>
      <c r="K677" s="18"/>
    </row>
    <row r="678" spans="4:11" s="19" customFormat="1" ht="17.75" customHeight="1">
      <c r="D678" s="24"/>
      <c r="E678" s="23"/>
      <c r="F678" s="23"/>
      <c r="G678" s="23"/>
      <c r="I678" s="18"/>
      <c r="J678" s="18"/>
      <c r="K678" s="18"/>
    </row>
    <row r="679" spans="4:11" s="19" customFormat="1" ht="17.75" customHeight="1">
      <c r="D679" s="24"/>
      <c r="E679" s="23"/>
      <c r="F679" s="23"/>
      <c r="G679" s="23"/>
      <c r="I679" s="18"/>
      <c r="J679" s="18"/>
      <c r="K679" s="18"/>
    </row>
    <row r="680" spans="4:11" s="19" customFormat="1" ht="17.75" customHeight="1">
      <c r="D680" s="24"/>
      <c r="E680" s="23"/>
      <c r="F680" s="23"/>
      <c r="G680" s="23"/>
      <c r="I680" s="18"/>
      <c r="J680" s="18"/>
      <c r="K680" s="18"/>
    </row>
    <row r="681" spans="4:11" s="19" customFormat="1" ht="17.75" customHeight="1">
      <c r="D681" s="24"/>
      <c r="E681" s="23"/>
      <c r="F681" s="23"/>
      <c r="G681" s="23"/>
      <c r="I681" s="18"/>
      <c r="J681" s="18"/>
      <c r="K681" s="18"/>
    </row>
    <row r="682" spans="4:11" s="19" customFormat="1" ht="17.75" customHeight="1">
      <c r="D682" s="24"/>
      <c r="E682" s="23"/>
      <c r="F682" s="23"/>
      <c r="G682" s="23"/>
      <c r="I682" s="18"/>
      <c r="J682" s="18"/>
      <c r="K682" s="18"/>
    </row>
    <row r="683" spans="4:11" s="19" customFormat="1" ht="17.75" customHeight="1">
      <c r="D683" s="24"/>
      <c r="E683" s="23"/>
      <c r="F683" s="23"/>
      <c r="G683" s="23"/>
      <c r="I683" s="18"/>
      <c r="J683" s="18"/>
      <c r="K683" s="18"/>
    </row>
    <row r="684" spans="4:11" s="19" customFormat="1" ht="17.75" customHeight="1">
      <c r="D684" s="24"/>
      <c r="E684" s="23"/>
      <c r="F684" s="23"/>
      <c r="G684" s="23"/>
      <c r="I684" s="18"/>
      <c r="J684" s="18"/>
      <c r="K684" s="18"/>
    </row>
    <row r="685" spans="4:11" s="19" customFormat="1" ht="17.75" customHeight="1">
      <c r="D685" s="24"/>
      <c r="E685" s="23"/>
      <c r="F685" s="23"/>
      <c r="G685" s="23"/>
      <c r="I685" s="18"/>
      <c r="J685" s="18"/>
      <c r="K685" s="18"/>
    </row>
    <row r="686" spans="4:11" s="19" customFormat="1" ht="17.75" customHeight="1">
      <c r="D686" s="24"/>
      <c r="E686" s="23"/>
      <c r="F686" s="23"/>
      <c r="G686" s="23"/>
      <c r="I686" s="18"/>
      <c r="J686" s="18"/>
      <c r="K686" s="18"/>
    </row>
    <row r="687" spans="4:11" s="19" customFormat="1" ht="17.75" customHeight="1">
      <c r="D687" s="24"/>
      <c r="E687" s="23"/>
      <c r="F687" s="23"/>
      <c r="G687" s="23"/>
      <c r="I687" s="18"/>
      <c r="J687" s="18"/>
      <c r="K687" s="18"/>
    </row>
    <row r="688" spans="4:11" s="19" customFormat="1" ht="17.75" customHeight="1">
      <c r="D688" s="24"/>
      <c r="E688" s="23"/>
      <c r="F688" s="23"/>
      <c r="G688" s="23"/>
      <c r="I688" s="18"/>
      <c r="J688" s="18"/>
      <c r="K688" s="18"/>
    </row>
    <row r="689" spans="4:11" s="19" customFormat="1" ht="17.75" customHeight="1">
      <c r="D689" s="24"/>
      <c r="E689" s="23"/>
      <c r="F689" s="23"/>
      <c r="G689" s="23"/>
      <c r="I689" s="18"/>
      <c r="J689" s="18"/>
      <c r="K689" s="18"/>
    </row>
    <row r="690" spans="4:11" s="19" customFormat="1" ht="17.75" customHeight="1">
      <c r="D690" s="24"/>
      <c r="E690" s="23"/>
      <c r="F690" s="23"/>
      <c r="G690" s="23"/>
      <c r="I690" s="18"/>
      <c r="J690" s="18"/>
      <c r="K690" s="18"/>
    </row>
    <row r="691" spans="4:11" s="19" customFormat="1" ht="17.75" customHeight="1">
      <c r="D691" s="24"/>
      <c r="E691" s="23"/>
      <c r="F691" s="23"/>
      <c r="G691" s="23"/>
      <c r="I691" s="18"/>
      <c r="J691" s="18"/>
      <c r="K691" s="18"/>
    </row>
    <row r="692" spans="4:11" s="19" customFormat="1" ht="17.75" customHeight="1">
      <c r="D692" s="24"/>
      <c r="E692" s="23"/>
      <c r="F692" s="23"/>
      <c r="G692" s="23"/>
      <c r="I692" s="18"/>
      <c r="J692" s="18"/>
      <c r="K692" s="18"/>
    </row>
    <row r="693" spans="4:11" s="19" customFormat="1" ht="17.75" customHeight="1">
      <c r="D693" s="24"/>
      <c r="E693" s="23"/>
      <c r="F693" s="23"/>
      <c r="G693" s="23"/>
      <c r="I693" s="18"/>
      <c r="J693" s="18"/>
      <c r="K693" s="18"/>
    </row>
    <row r="694" spans="4:11" s="19" customFormat="1" ht="17.75" customHeight="1">
      <c r="D694" s="24"/>
      <c r="E694" s="23"/>
      <c r="F694" s="23"/>
      <c r="G694" s="23"/>
      <c r="I694" s="18"/>
      <c r="J694" s="18"/>
      <c r="K694" s="18"/>
    </row>
    <row r="695" spans="4:11" s="19" customFormat="1" ht="17.75" customHeight="1">
      <c r="D695" s="24"/>
      <c r="E695" s="23"/>
      <c r="F695" s="23"/>
      <c r="G695" s="23"/>
      <c r="I695" s="18"/>
      <c r="J695" s="18"/>
      <c r="K695" s="18"/>
    </row>
    <row r="696" spans="4:11" s="19" customFormat="1" ht="17.75" customHeight="1">
      <c r="D696" s="24"/>
      <c r="E696" s="23"/>
      <c r="F696" s="23"/>
      <c r="G696" s="23"/>
      <c r="I696" s="18"/>
      <c r="J696" s="18"/>
      <c r="K696" s="18"/>
    </row>
    <row r="697" spans="4:11" s="19" customFormat="1" ht="17.75" customHeight="1">
      <c r="D697" s="24"/>
      <c r="E697" s="23"/>
      <c r="F697" s="23"/>
      <c r="G697" s="23"/>
      <c r="I697" s="18"/>
      <c r="J697" s="18"/>
      <c r="K697" s="18"/>
    </row>
    <row r="698" spans="4:11" s="19" customFormat="1" ht="17.75" customHeight="1">
      <c r="D698" s="24"/>
      <c r="E698" s="23"/>
      <c r="F698" s="23"/>
      <c r="G698" s="23"/>
      <c r="I698" s="18"/>
      <c r="J698" s="18"/>
      <c r="K698" s="18"/>
    </row>
    <row r="699" spans="4:11" s="19" customFormat="1" ht="17.75" customHeight="1">
      <c r="D699" s="24"/>
      <c r="E699" s="23"/>
      <c r="F699" s="23"/>
      <c r="G699" s="23"/>
      <c r="I699" s="18"/>
      <c r="J699" s="18"/>
      <c r="K699" s="18"/>
    </row>
    <row r="700" spans="4:11" s="19" customFormat="1" ht="17.75" customHeight="1">
      <c r="D700" s="24"/>
      <c r="E700" s="23"/>
      <c r="F700" s="23"/>
      <c r="G700" s="23"/>
      <c r="I700" s="18"/>
      <c r="J700" s="18"/>
      <c r="K700" s="18"/>
    </row>
    <row r="701" spans="4:11" s="19" customFormat="1" ht="17.75" customHeight="1">
      <c r="D701" s="24"/>
      <c r="E701" s="23"/>
      <c r="F701" s="23"/>
      <c r="G701" s="23"/>
      <c r="I701" s="18"/>
      <c r="J701" s="18"/>
      <c r="K701" s="18"/>
    </row>
    <row r="702" spans="4:11" s="19" customFormat="1" ht="17.75" customHeight="1">
      <c r="D702" s="24"/>
      <c r="E702" s="23"/>
      <c r="F702" s="23"/>
      <c r="G702" s="23"/>
      <c r="I702" s="18"/>
      <c r="J702" s="18"/>
      <c r="K702" s="18"/>
    </row>
    <row r="703" spans="4:11" s="19" customFormat="1" ht="17.75" customHeight="1">
      <c r="D703" s="24"/>
      <c r="E703" s="23"/>
      <c r="F703" s="23"/>
      <c r="G703" s="23"/>
      <c r="I703" s="18"/>
      <c r="J703" s="18"/>
      <c r="K703" s="18"/>
    </row>
    <row r="704" spans="4:11" s="19" customFormat="1" ht="17.75" customHeight="1">
      <c r="D704" s="24"/>
      <c r="E704" s="23"/>
      <c r="F704" s="23"/>
      <c r="G704" s="23"/>
      <c r="I704" s="18"/>
      <c r="J704" s="18"/>
      <c r="K704" s="18"/>
    </row>
    <row r="705" spans="4:11" s="19" customFormat="1" ht="17.75" customHeight="1">
      <c r="D705" s="24"/>
      <c r="E705" s="23"/>
      <c r="F705" s="23"/>
      <c r="G705" s="23"/>
      <c r="I705" s="18"/>
      <c r="J705" s="18"/>
      <c r="K705" s="18"/>
    </row>
    <row r="706" spans="4:11" s="19" customFormat="1" ht="17.75" customHeight="1">
      <c r="D706" s="24"/>
      <c r="E706" s="23"/>
      <c r="F706" s="23"/>
      <c r="G706" s="23"/>
      <c r="I706" s="18"/>
      <c r="J706" s="18"/>
      <c r="K706" s="18"/>
    </row>
    <row r="707" spans="4:11" s="19" customFormat="1" ht="17.75" customHeight="1">
      <c r="D707" s="24"/>
      <c r="E707" s="23"/>
      <c r="F707" s="23"/>
      <c r="G707" s="23"/>
      <c r="I707" s="18"/>
      <c r="J707" s="18"/>
      <c r="K707" s="18"/>
    </row>
    <row r="708" spans="4:11" s="19" customFormat="1" ht="17.75" customHeight="1">
      <c r="D708" s="24"/>
      <c r="E708" s="23"/>
      <c r="F708" s="23"/>
      <c r="G708" s="23"/>
      <c r="I708" s="18"/>
      <c r="J708" s="18"/>
      <c r="K708" s="18"/>
    </row>
    <row r="709" spans="4:11" s="19" customFormat="1" ht="17.75" customHeight="1">
      <c r="D709" s="24"/>
      <c r="E709" s="23"/>
      <c r="F709" s="23"/>
      <c r="G709" s="23"/>
      <c r="I709" s="18"/>
      <c r="J709" s="18"/>
      <c r="K709" s="18"/>
    </row>
    <row r="710" spans="4:11" s="19" customFormat="1" ht="17.75" customHeight="1">
      <c r="D710" s="24"/>
      <c r="E710" s="23"/>
      <c r="F710" s="23"/>
      <c r="G710" s="23"/>
      <c r="I710" s="18"/>
      <c r="J710" s="18"/>
      <c r="K710" s="18"/>
    </row>
    <row r="711" spans="4:11" s="19" customFormat="1" ht="17.75" customHeight="1">
      <c r="D711" s="24"/>
      <c r="E711" s="23"/>
      <c r="F711" s="23"/>
      <c r="G711" s="23"/>
      <c r="I711" s="18"/>
      <c r="J711" s="18"/>
      <c r="K711" s="18"/>
    </row>
    <row r="712" spans="4:11" s="19" customFormat="1" ht="17.75" customHeight="1">
      <c r="D712" s="24"/>
      <c r="E712" s="23"/>
      <c r="F712" s="23"/>
      <c r="G712" s="23"/>
      <c r="I712" s="18"/>
      <c r="J712" s="18"/>
      <c r="K712" s="18"/>
    </row>
    <row r="713" spans="4:11" s="19" customFormat="1" ht="17.75" customHeight="1">
      <c r="D713" s="24"/>
      <c r="E713" s="23"/>
      <c r="F713" s="23"/>
      <c r="G713" s="23"/>
      <c r="I713" s="18"/>
      <c r="J713" s="18"/>
      <c r="K713" s="18"/>
    </row>
    <row r="714" spans="4:11" s="19" customFormat="1" ht="17.75" customHeight="1">
      <c r="D714" s="24"/>
      <c r="E714" s="23"/>
      <c r="F714" s="23"/>
      <c r="G714" s="23"/>
      <c r="I714" s="18"/>
      <c r="J714" s="18"/>
      <c r="K714" s="18"/>
    </row>
    <row r="715" spans="4:11" s="19" customFormat="1" ht="17.75" customHeight="1">
      <c r="D715" s="24"/>
      <c r="E715" s="23"/>
      <c r="F715" s="23"/>
      <c r="G715" s="23"/>
      <c r="I715" s="18"/>
      <c r="J715" s="18"/>
      <c r="K715" s="18"/>
    </row>
    <row r="716" spans="4:11" s="19" customFormat="1" ht="17.75" customHeight="1">
      <c r="D716" s="24"/>
      <c r="E716" s="23"/>
      <c r="F716" s="23"/>
      <c r="G716" s="23"/>
      <c r="I716" s="18"/>
      <c r="J716" s="18"/>
      <c r="K716" s="18"/>
    </row>
    <row r="717" spans="4:11" s="19" customFormat="1" ht="17.75" customHeight="1">
      <c r="D717" s="24"/>
      <c r="E717" s="23"/>
      <c r="F717" s="23"/>
      <c r="G717" s="23"/>
      <c r="I717" s="18"/>
      <c r="J717" s="18"/>
      <c r="K717" s="18"/>
    </row>
    <row r="718" spans="4:11" s="19" customFormat="1" ht="17.75" customHeight="1">
      <c r="D718" s="24"/>
      <c r="E718" s="23"/>
      <c r="F718" s="23"/>
      <c r="G718" s="23"/>
      <c r="I718" s="18"/>
      <c r="J718" s="18"/>
      <c r="K718" s="18"/>
    </row>
    <row r="719" spans="4:11" s="19" customFormat="1" ht="17.75" customHeight="1">
      <c r="D719" s="24"/>
      <c r="E719" s="23"/>
      <c r="F719" s="23"/>
      <c r="G719" s="23"/>
      <c r="I719" s="18"/>
      <c r="J719" s="18"/>
      <c r="K719" s="18"/>
    </row>
    <row r="720" spans="4:11" s="19" customFormat="1" ht="17.75" customHeight="1">
      <c r="D720" s="24"/>
      <c r="E720" s="23"/>
      <c r="F720" s="23"/>
      <c r="G720" s="23"/>
      <c r="I720" s="18"/>
      <c r="J720" s="18"/>
      <c r="K720" s="18"/>
    </row>
    <row r="721" spans="4:11" s="19" customFormat="1" ht="17.75" customHeight="1">
      <c r="D721" s="24"/>
      <c r="E721" s="23"/>
      <c r="F721" s="23"/>
      <c r="G721" s="23"/>
      <c r="I721" s="18"/>
      <c r="J721" s="18"/>
      <c r="K721" s="18"/>
    </row>
    <row r="722" spans="4:11" s="19" customFormat="1" ht="17.75" customHeight="1">
      <c r="D722" s="24"/>
      <c r="E722" s="23"/>
      <c r="F722" s="23"/>
      <c r="G722" s="23"/>
      <c r="I722" s="18"/>
      <c r="J722" s="18"/>
      <c r="K722" s="18"/>
    </row>
    <row r="723" spans="4:11" s="19" customFormat="1" ht="17.75" customHeight="1">
      <c r="D723" s="24"/>
      <c r="E723" s="23"/>
      <c r="F723" s="23"/>
      <c r="G723" s="23"/>
      <c r="I723" s="18"/>
      <c r="J723" s="18"/>
      <c r="K723" s="18"/>
    </row>
    <row r="724" spans="4:11" s="19" customFormat="1" ht="17.75" customHeight="1">
      <c r="D724" s="24"/>
      <c r="E724" s="23"/>
      <c r="F724" s="23"/>
      <c r="G724" s="23"/>
      <c r="I724" s="18"/>
      <c r="J724" s="18"/>
      <c r="K724" s="18"/>
    </row>
    <row r="725" spans="4:11" s="19" customFormat="1" ht="17.75" customHeight="1">
      <c r="D725" s="24"/>
      <c r="E725" s="23"/>
      <c r="F725" s="23"/>
      <c r="G725" s="23"/>
      <c r="I725" s="18"/>
      <c r="J725" s="18"/>
      <c r="K725" s="18"/>
    </row>
    <row r="726" spans="4:11" s="19" customFormat="1" ht="17.75" customHeight="1">
      <c r="D726" s="24"/>
      <c r="E726" s="23"/>
      <c r="F726" s="23"/>
      <c r="G726" s="23"/>
      <c r="I726" s="18"/>
      <c r="J726" s="18"/>
      <c r="K726" s="18"/>
    </row>
    <row r="727" spans="4:11" s="19" customFormat="1" ht="17.75" customHeight="1">
      <c r="D727" s="24"/>
      <c r="E727" s="23"/>
      <c r="F727" s="23"/>
      <c r="G727" s="23"/>
      <c r="I727" s="18"/>
      <c r="J727" s="18"/>
      <c r="K727" s="18"/>
    </row>
    <row r="728" spans="4:11" s="19" customFormat="1" ht="17.75" customHeight="1">
      <c r="D728" s="24"/>
      <c r="E728" s="23"/>
      <c r="F728" s="23"/>
      <c r="G728" s="23"/>
      <c r="I728" s="18"/>
      <c r="J728" s="18"/>
      <c r="K728" s="18"/>
    </row>
    <row r="729" spans="4:11" s="19" customFormat="1" ht="17.75" customHeight="1">
      <c r="D729" s="24"/>
      <c r="E729" s="23"/>
      <c r="F729" s="23"/>
      <c r="G729" s="23"/>
      <c r="I729" s="18"/>
      <c r="J729" s="18"/>
      <c r="K729" s="18"/>
    </row>
    <row r="730" spans="4:11" s="19" customFormat="1" ht="17.75" customHeight="1">
      <c r="D730" s="24"/>
      <c r="E730" s="23"/>
      <c r="F730" s="23"/>
      <c r="G730" s="23"/>
      <c r="I730" s="18"/>
      <c r="J730" s="18"/>
      <c r="K730" s="18"/>
    </row>
    <row r="731" spans="4:11" s="19" customFormat="1" ht="17.75" customHeight="1">
      <c r="D731" s="24"/>
      <c r="E731" s="23"/>
      <c r="F731" s="23"/>
      <c r="G731" s="23"/>
      <c r="I731" s="18"/>
      <c r="J731" s="18"/>
      <c r="K731" s="18"/>
    </row>
    <row r="732" spans="4:11" s="19" customFormat="1" ht="17.75" customHeight="1">
      <c r="D732" s="24"/>
      <c r="E732" s="23"/>
      <c r="F732" s="23"/>
      <c r="G732" s="23"/>
      <c r="I732" s="18"/>
      <c r="J732" s="18"/>
      <c r="K732" s="18"/>
    </row>
    <row r="733" spans="4:11" s="19" customFormat="1" ht="17.75" customHeight="1">
      <c r="D733" s="24"/>
      <c r="E733" s="23"/>
      <c r="F733" s="23"/>
      <c r="G733" s="23"/>
      <c r="I733" s="18"/>
      <c r="J733" s="18"/>
      <c r="K733" s="18"/>
    </row>
    <row r="734" spans="4:11" s="19" customFormat="1" ht="17.75" customHeight="1">
      <c r="D734" s="24"/>
      <c r="E734" s="23"/>
      <c r="F734" s="23"/>
      <c r="G734" s="23"/>
      <c r="I734" s="18"/>
      <c r="J734" s="18"/>
      <c r="K734" s="18"/>
    </row>
    <row r="735" spans="4:11" s="19" customFormat="1" ht="17.75" customHeight="1">
      <c r="D735" s="24"/>
      <c r="E735" s="23"/>
      <c r="F735" s="23"/>
      <c r="G735" s="23"/>
      <c r="I735" s="18"/>
      <c r="J735" s="18"/>
      <c r="K735" s="18"/>
    </row>
    <row r="736" spans="4:11" s="19" customFormat="1" ht="17.75" customHeight="1">
      <c r="D736" s="24"/>
      <c r="E736" s="23"/>
      <c r="F736" s="23"/>
      <c r="G736" s="23"/>
      <c r="I736" s="18"/>
      <c r="J736" s="18"/>
      <c r="K736" s="18"/>
    </row>
    <row r="737" spans="4:11" s="19" customFormat="1" ht="17.75" customHeight="1">
      <c r="D737" s="24"/>
      <c r="E737" s="23"/>
      <c r="F737" s="23"/>
      <c r="G737" s="23"/>
      <c r="I737" s="18"/>
      <c r="J737" s="18"/>
      <c r="K737" s="18"/>
    </row>
    <row r="738" spans="4:11" s="19" customFormat="1" ht="17.75" customHeight="1">
      <c r="D738" s="24"/>
      <c r="E738" s="23"/>
      <c r="F738" s="23"/>
      <c r="G738" s="23"/>
      <c r="I738" s="18"/>
      <c r="J738" s="18"/>
      <c r="K738" s="18"/>
    </row>
    <row r="739" spans="4:11" s="19" customFormat="1" ht="17.75" customHeight="1">
      <c r="D739" s="24"/>
      <c r="E739" s="23"/>
      <c r="F739" s="23"/>
      <c r="G739" s="23"/>
      <c r="I739" s="18"/>
      <c r="J739" s="18"/>
      <c r="K739" s="18"/>
    </row>
    <row r="740" spans="4:11" s="19" customFormat="1" ht="17.75" customHeight="1">
      <c r="D740" s="24"/>
      <c r="E740" s="23"/>
      <c r="F740" s="23"/>
      <c r="G740" s="23"/>
      <c r="I740" s="18"/>
      <c r="J740" s="18"/>
      <c r="K740" s="18"/>
    </row>
    <row r="741" spans="4:11" s="19" customFormat="1" ht="17.75" customHeight="1">
      <c r="D741" s="24"/>
      <c r="E741" s="23"/>
      <c r="F741" s="23"/>
      <c r="G741" s="23"/>
      <c r="I741" s="18"/>
      <c r="J741" s="18"/>
      <c r="K741" s="18"/>
    </row>
    <row r="742" spans="4:11" s="19" customFormat="1" ht="17.75" customHeight="1">
      <c r="D742" s="24"/>
      <c r="E742" s="23"/>
      <c r="F742" s="23"/>
      <c r="G742" s="23"/>
      <c r="I742" s="18"/>
      <c r="J742" s="18"/>
      <c r="K742" s="18"/>
    </row>
    <row r="743" spans="4:11" s="19" customFormat="1" ht="17.75" customHeight="1">
      <c r="D743" s="24"/>
      <c r="E743" s="23"/>
      <c r="F743" s="23"/>
      <c r="G743" s="23"/>
      <c r="I743" s="18"/>
      <c r="J743" s="18"/>
      <c r="K743" s="18"/>
    </row>
    <row r="744" spans="4:11" s="19" customFormat="1" ht="17.75" customHeight="1">
      <c r="D744" s="24"/>
      <c r="E744" s="23"/>
      <c r="F744" s="23"/>
      <c r="G744" s="23"/>
      <c r="I744" s="18"/>
      <c r="J744" s="18"/>
      <c r="K744" s="18"/>
    </row>
    <row r="745" spans="4:11" s="19" customFormat="1" ht="17.75" customHeight="1">
      <c r="D745" s="24"/>
      <c r="E745" s="23"/>
      <c r="F745" s="23"/>
      <c r="G745" s="23"/>
      <c r="I745" s="18"/>
      <c r="J745" s="18"/>
      <c r="K745" s="18"/>
    </row>
    <row r="746" spans="4:11" s="19" customFormat="1" ht="17.75" customHeight="1">
      <c r="D746" s="24"/>
      <c r="E746" s="23"/>
      <c r="F746" s="23"/>
      <c r="G746" s="23"/>
      <c r="I746" s="18"/>
      <c r="J746" s="18"/>
      <c r="K746" s="18"/>
    </row>
    <row r="747" spans="4:11" s="19" customFormat="1" ht="17.75" customHeight="1">
      <c r="D747" s="24"/>
      <c r="E747" s="23"/>
      <c r="F747" s="23"/>
      <c r="G747" s="23"/>
      <c r="I747" s="18"/>
      <c r="J747" s="18"/>
      <c r="K747" s="18"/>
    </row>
    <row r="748" spans="4:11" s="19" customFormat="1" ht="17.75" customHeight="1">
      <c r="D748" s="24"/>
      <c r="E748" s="23"/>
      <c r="F748" s="23"/>
      <c r="G748" s="23"/>
      <c r="I748" s="18"/>
      <c r="J748" s="18"/>
      <c r="K748" s="18"/>
    </row>
    <row r="749" spans="4:11" s="19" customFormat="1" ht="17.75" customHeight="1">
      <c r="D749" s="24"/>
      <c r="E749" s="23"/>
      <c r="F749" s="23"/>
      <c r="G749" s="23"/>
      <c r="I749" s="18"/>
      <c r="J749" s="18"/>
      <c r="K749" s="18"/>
    </row>
    <row r="750" spans="4:11" s="19" customFormat="1" ht="17.75" customHeight="1">
      <c r="D750" s="24"/>
      <c r="E750" s="23"/>
      <c r="F750" s="23"/>
      <c r="G750" s="23"/>
      <c r="I750" s="18"/>
      <c r="J750" s="18"/>
      <c r="K750" s="18"/>
    </row>
    <row r="751" spans="4:11" s="19" customFormat="1" ht="17.75" customHeight="1">
      <c r="D751" s="24"/>
      <c r="E751" s="23"/>
      <c r="F751" s="23"/>
      <c r="G751" s="23"/>
      <c r="I751" s="18"/>
      <c r="J751" s="18"/>
      <c r="K751" s="18"/>
    </row>
    <row r="752" spans="4:11" s="19" customFormat="1" ht="17.75" customHeight="1">
      <c r="D752" s="24"/>
      <c r="E752" s="23"/>
      <c r="F752" s="23"/>
      <c r="G752" s="23"/>
      <c r="I752" s="18"/>
      <c r="J752" s="18"/>
      <c r="K752" s="18"/>
    </row>
    <row r="753" spans="4:11" s="19" customFormat="1" ht="17.75" customHeight="1">
      <c r="D753" s="24"/>
      <c r="E753" s="23"/>
      <c r="F753" s="23"/>
      <c r="G753" s="23"/>
      <c r="I753" s="18"/>
      <c r="J753" s="18"/>
      <c r="K753" s="18"/>
    </row>
    <row r="754" spans="4:11" s="19" customFormat="1" ht="17.75" customHeight="1">
      <c r="D754" s="24"/>
      <c r="E754" s="23"/>
      <c r="F754" s="23"/>
      <c r="G754" s="23"/>
      <c r="I754" s="18"/>
      <c r="J754" s="18"/>
      <c r="K754" s="18"/>
    </row>
    <row r="755" spans="4:11" s="19" customFormat="1" ht="17.75" customHeight="1">
      <c r="D755" s="24"/>
      <c r="E755" s="23"/>
      <c r="F755" s="23"/>
      <c r="G755" s="23"/>
      <c r="I755" s="18"/>
      <c r="J755" s="18"/>
      <c r="K755" s="18"/>
    </row>
    <row r="756" spans="4:11" s="19" customFormat="1" ht="17.75" customHeight="1">
      <c r="D756" s="24"/>
      <c r="E756" s="23"/>
      <c r="F756" s="23"/>
      <c r="G756" s="23"/>
      <c r="I756" s="18"/>
      <c r="J756" s="18"/>
      <c r="K756" s="18"/>
    </row>
    <row r="757" spans="4:11" s="19" customFormat="1" ht="17.75" customHeight="1">
      <c r="D757" s="24"/>
      <c r="E757" s="23"/>
      <c r="F757" s="23"/>
      <c r="G757" s="23"/>
      <c r="I757" s="18"/>
      <c r="J757" s="18"/>
      <c r="K757" s="18"/>
    </row>
    <row r="758" spans="4:11" s="19" customFormat="1" ht="17.75" customHeight="1">
      <c r="D758" s="24"/>
      <c r="E758" s="23"/>
      <c r="F758" s="23"/>
      <c r="G758" s="23"/>
      <c r="I758" s="18"/>
      <c r="J758" s="18"/>
      <c r="K758" s="18"/>
    </row>
    <row r="759" spans="4:11" s="19" customFormat="1" ht="17.75" customHeight="1">
      <c r="D759" s="24"/>
      <c r="E759" s="23"/>
      <c r="F759" s="23"/>
      <c r="G759" s="23"/>
      <c r="I759" s="18"/>
      <c r="J759" s="18"/>
      <c r="K759" s="18"/>
    </row>
    <row r="760" spans="4:11" s="19" customFormat="1" ht="17.75" customHeight="1">
      <c r="D760" s="24"/>
      <c r="E760" s="23"/>
      <c r="F760" s="23"/>
      <c r="G760" s="23"/>
      <c r="I760" s="18"/>
      <c r="J760" s="18"/>
      <c r="K760" s="18"/>
    </row>
    <row r="761" spans="4:11" s="19" customFormat="1" ht="17.75" customHeight="1">
      <c r="D761" s="24"/>
      <c r="E761" s="23"/>
      <c r="F761" s="23"/>
      <c r="G761" s="23"/>
      <c r="I761" s="18"/>
      <c r="J761" s="18"/>
      <c r="K761" s="18"/>
    </row>
    <row r="762" spans="4:11" s="19" customFormat="1" ht="17.75" customHeight="1">
      <c r="D762" s="24"/>
      <c r="E762" s="23"/>
      <c r="F762" s="23"/>
      <c r="G762" s="23"/>
      <c r="I762" s="18"/>
      <c r="J762" s="18"/>
      <c r="K762" s="18"/>
    </row>
    <row r="763" spans="4:11" s="19" customFormat="1" ht="17.75" customHeight="1">
      <c r="D763" s="24"/>
      <c r="E763" s="23"/>
      <c r="F763" s="23"/>
      <c r="G763" s="23"/>
      <c r="I763" s="18"/>
      <c r="J763" s="18"/>
      <c r="K763" s="18"/>
    </row>
    <row r="764" spans="4:11" s="19" customFormat="1" ht="17.75" customHeight="1">
      <c r="D764" s="24"/>
      <c r="E764" s="23"/>
      <c r="F764" s="23"/>
      <c r="G764" s="23"/>
      <c r="I764" s="18"/>
      <c r="J764" s="18"/>
      <c r="K764" s="18"/>
    </row>
    <row r="765" spans="4:11" s="19" customFormat="1" ht="17.75" customHeight="1">
      <c r="D765" s="24"/>
      <c r="E765" s="23"/>
      <c r="F765" s="23"/>
      <c r="G765" s="23"/>
      <c r="I765" s="18"/>
      <c r="J765" s="18"/>
      <c r="K765" s="18"/>
    </row>
    <row r="766" spans="4:11" s="19" customFormat="1" ht="17.75" customHeight="1">
      <c r="D766" s="24"/>
      <c r="E766" s="23"/>
      <c r="F766" s="23"/>
      <c r="G766" s="23"/>
      <c r="I766" s="18"/>
      <c r="J766" s="18"/>
      <c r="K766" s="18"/>
    </row>
    <row r="767" spans="4:11" s="19" customFormat="1" ht="17.75" customHeight="1">
      <c r="D767" s="24"/>
      <c r="E767" s="23"/>
      <c r="F767" s="23"/>
      <c r="G767" s="23"/>
      <c r="I767" s="18"/>
      <c r="J767" s="18"/>
      <c r="K767" s="18"/>
    </row>
    <row r="768" spans="4:11" s="19" customFormat="1" ht="17.75" customHeight="1">
      <c r="D768" s="24"/>
      <c r="E768" s="23"/>
      <c r="F768" s="23"/>
      <c r="G768" s="23"/>
      <c r="I768" s="18"/>
      <c r="J768" s="18"/>
      <c r="K768" s="18"/>
    </row>
    <row r="769" spans="4:11" s="19" customFormat="1" ht="17.75" customHeight="1">
      <c r="D769" s="24"/>
      <c r="E769" s="23"/>
      <c r="F769" s="23"/>
      <c r="G769" s="23"/>
      <c r="I769" s="18"/>
      <c r="J769" s="18"/>
      <c r="K769" s="18"/>
    </row>
    <row r="770" spans="4:11" s="19" customFormat="1" ht="17.75" customHeight="1">
      <c r="D770" s="24"/>
      <c r="E770" s="23"/>
      <c r="F770" s="23"/>
      <c r="G770" s="23"/>
      <c r="I770" s="18"/>
      <c r="J770" s="18"/>
      <c r="K770" s="18"/>
    </row>
    <row r="771" spans="4:11" s="19" customFormat="1" ht="17.75" customHeight="1">
      <c r="D771" s="24"/>
      <c r="E771" s="23"/>
      <c r="F771" s="23"/>
      <c r="G771" s="23"/>
      <c r="I771" s="18"/>
      <c r="J771" s="18"/>
      <c r="K771" s="18"/>
    </row>
    <row r="772" spans="4:11" s="19" customFormat="1" ht="17.75" customHeight="1">
      <c r="D772" s="24"/>
      <c r="E772" s="23"/>
      <c r="F772" s="23"/>
      <c r="G772" s="23"/>
      <c r="I772" s="18"/>
      <c r="J772" s="18"/>
      <c r="K772" s="18"/>
    </row>
    <row r="773" spans="4:11" s="19" customFormat="1" ht="17.75" customHeight="1">
      <c r="D773" s="24"/>
      <c r="E773" s="23"/>
      <c r="F773" s="23"/>
      <c r="G773" s="23"/>
      <c r="I773" s="18"/>
      <c r="J773" s="18"/>
      <c r="K773" s="18"/>
    </row>
    <row r="774" spans="4:11" s="19" customFormat="1" ht="17.75" customHeight="1">
      <c r="D774" s="24"/>
      <c r="E774" s="23"/>
      <c r="F774" s="23"/>
      <c r="G774" s="23"/>
      <c r="I774" s="18"/>
      <c r="J774" s="18"/>
      <c r="K774" s="18"/>
    </row>
    <row r="775" spans="4:11" s="19" customFormat="1" ht="17.75" customHeight="1">
      <c r="D775" s="24"/>
      <c r="E775" s="23"/>
      <c r="F775" s="23"/>
      <c r="G775" s="23"/>
      <c r="I775" s="18"/>
      <c r="J775" s="18"/>
      <c r="K775" s="18"/>
    </row>
    <row r="776" spans="4:11" s="19" customFormat="1" ht="17.75" customHeight="1">
      <c r="D776" s="24"/>
      <c r="E776" s="23"/>
      <c r="F776" s="23"/>
      <c r="G776" s="23"/>
      <c r="I776" s="18"/>
      <c r="J776" s="18"/>
      <c r="K776" s="18"/>
    </row>
    <row r="777" spans="4:11" s="19" customFormat="1" ht="17.75" customHeight="1">
      <c r="D777" s="24"/>
      <c r="E777" s="23"/>
      <c r="F777" s="23"/>
      <c r="G777" s="23"/>
      <c r="I777" s="18"/>
      <c r="J777" s="18"/>
      <c r="K777" s="18"/>
    </row>
    <row r="778" spans="4:11" s="19" customFormat="1" ht="17.75" customHeight="1">
      <c r="D778" s="24"/>
      <c r="E778" s="23"/>
      <c r="F778" s="23"/>
      <c r="G778" s="23"/>
      <c r="I778" s="18"/>
      <c r="J778" s="18"/>
      <c r="K778" s="18"/>
    </row>
    <row r="779" spans="4:11" s="19" customFormat="1" ht="17.75" customHeight="1">
      <c r="D779" s="24"/>
      <c r="E779" s="23"/>
      <c r="F779" s="23"/>
      <c r="G779" s="23"/>
      <c r="I779" s="18"/>
      <c r="J779" s="18"/>
      <c r="K779" s="18"/>
    </row>
    <row r="780" spans="4:11" s="19" customFormat="1" ht="17.75" customHeight="1">
      <c r="D780" s="24"/>
      <c r="E780" s="23"/>
      <c r="F780" s="23"/>
      <c r="G780" s="23"/>
      <c r="I780" s="18"/>
      <c r="J780" s="18"/>
      <c r="K780" s="18"/>
    </row>
    <row r="781" spans="4:11" s="19" customFormat="1" ht="17.75" customHeight="1">
      <c r="D781" s="24"/>
      <c r="E781" s="23"/>
      <c r="F781" s="23"/>
      <c r="G781" s="23"/>
      <c r="I781" s="18"/>
      <c r="J781" s="18"/>
      <c r="K781" s="18"/>
    </row>
    <row r="782" spans="4:11" s="19" customFormat="1" ht="17.75" customHeight="1">
      <c r="D782" s="24"/>
      <c r="E782" s="23"/>
      <c r="F782" s="23"/>
      <c r="G782" s="23"/>
      <c r="I782" s="18"/>
      <c r="J782" s="18"/>
      <c r="K782" s="18"/>
    </row>
    <row r="783" spans="4:11" s="19" customFormat="1" ht="17.75" customHeight="1">
      <c r="D783" s="24"/>
      <c r="E783" s="23"/>
      <c r="F783" s="23"/>
      <c r="G783" s="23"/>
      <c r="I783" s="18"/>
      <c r="J783" s="18"/>
      <c r="K783" s="18"/>
    </row>
    <row r="784" spans="4:11" s="19" customFormat="1" ht="17.75" customHeight="1">
      <c r="D784" s="24"/>
      <c r="E784" s="23"/>
      <c r="F784" s="23"/>
      <c r="G784" s="23"/>
      <c r="I784" s="18"/>
      <c r="J784" s="18"/>
      <c r="K784" s="18"/>
    </row>
    <row r="785" spans="4:11" s="19" customFormat="1" ht="17.75" customHeight="1">
      <c r="D785" s="24"/>
      <c r="E785" s="23"/>
      <c r="F785" s="23"/>
      <c r="G785" s="23"/>
      <c r="I785" s="18"/>
      <c r="J785" s="18"/>
      <c r="K785" s="18"/>
    </row>
    <row r="786" spans="4:11" s="19" customFormat="1" ht="17.75" customHeight="1">
      <c r="D786" s="24"/>
      <c r="E786" s="23"/>
      <c r="F786" s="23"/>
      <c r="G786" s="23"/>
      <c r="I786" s="18"/>
      <c r="J786" s="18"/>
      <c r="K786" s="18"/>
    </row>
    <row r="787" spans="4:11" s="19" customFormat="1" ht="17.75" customHeight="1">
      <c r="D787" s="24"/>
      <c r="E787" s="23"/>
      <c r="F787" s="23"/>
      <c r="G787" s="23"/>
      <c r="I787" s="18"/>
      <c r="J787" s="18"/>
      <c r="K787" s="18"/>
    </row>
    <row r="788" spans="4:11" s="19" customFormat="1" ht="17.75" customHeight="1">
      <c r="D788" s="24"/>
      <c r="E788" s="23"/>
      <c r="F788" s="23"/>
      <c r="G788" s="23"/>
      <c r="I788" s="18"/>
      <c r="J788" s="18"/>
      <c r="K788" s="18"/>
    </row>
    <row r="789" spans="4:11" s="19" customFormat="1" ht="17.75" customHeight="1">
      <c r="D789" s="24"/>
      <c r="E789" s="23"/>
      <c r="F789" s="23"/>
      <c r="G789" s="23"/>
      <c r="I789" s="18"/>
      <c r="J789" s="18"/>
      <c r="K789" s="18"/>
    </row>
    <row r="790" spans="4:11" s="19" customFormat="1" ht="17.75" customHeight="1">
      <c r="D790" s="24"/>
      <c r="E790" s="23"/>
      <c r="F790" s="23"/>
      <c r="G790" s="23"/>
      <c r="I790" s="18"/>
      <c r="J790" s="18"/>
      <c r="K790" s="18"/>
    </row>
    <row r="791" spans="4:11" s="19" customFormat="1" ht="17.75" customHeight="1">
      <c r="D791" s="24"/>
      <c r="E791" s="23"/>
      <c r="F791" s="23"/>
      <c r="G791" s="23"/>
      <c r="I791" s="18"/>
      <c r="J791" s="18"/>
      <c r="K791" s="18"/>
    </row>
    <row r="792" spans="4:11" s="19" customFormat="1" ht="17.75" customHeight="1">
      <c r="D792" s="24"/>
      <c r="E792" s="23"/>
      <c r="F792" s="23"/>
      <c r="G792" s="23"/>
      <c r="I792" s="18"/>
      <c r="J792" s="18"/>
      <c r="K792" s="18"/>
    </row>
    <row r="793" spans="4:11" s="19" customFormat="1" ht="17.75" customHeight="1">
      <c r="D793" s="24"/>
      <c r="E793" s="23"/>
      <c r="F793" s="23"/>
      <c r="G793" s="23"/>
      <c r="I793" s="18"/>
      <c r="J793" s="18"/>
      <c r="K793" s="18"/>
    </row>
    <row r="794" spans="4:11" s="19" customFormat="1" ht="17.75" customHeight="1">
      <c r="D794" s="24"/>
      <c r="E794" s="23"/>
      <c r="F794" s="23"/>
      <c r="G794" s="23"/>
      <c r="I794" s="18"/>
      <c r="J794" s="18"/>
      <c r="K794" s="18"/>
    </row>
    <row r="795" spans="4:11" s="19" customFormat="1" ht="17.75" customHeight="1">
      <c r="D795" s="24"/>
      <c r="E795" s="23"/>
      <c r="F795" s="23"/>
      <c r="G795" s="23"/>
      <c r="I795" s="18"/>
      <c r="J795" s="18"/>
      <c r="K795" s="18"/>
    </row>
    <row r="796" spans="4:11" s="19" customFormat="1" ht="17.75" customHeight="1">
      <c r="D796" s="24"/>
      <c r="E796" s="23"/>
      <c r="F796" s="23"/>
      <c r="G796" s="23"/>
      <c r="I796" s="18"/>
      <c r="J796" s="18"/>
      <c r="K796" s="18"/>
    </row>
    <row r="797" spans="4:11" s="19" customFormat="1" ht="17.75" customHeight="1">
      <c r="D797" s="24"/>
      <c r="E797" s="23"/>
      <c r="F797" s="23"/>
      <c r="G797" s="23"/>
      <c r="I797" s="18"/>
      <c r="J797" s="18"/>
      <c r="K797" s="18"/>
    </row>
    <row r="798" spans="4:11" s="19" customFormat="1" ht="17.75" customHeight="1">
      <c r="D798" s="24"/>
      <c r="E798" s="23"/>
      <c r="F798" s="23"/>
      <c r="G798" s="23"/>
      <c r="I798" s="18"/>
      <c r="J798" s="18"/>
      <c r="K798" s="18"/>
    </row>
    <row r="799" spans="4:11" s="19" customFormat="1" ht="17.75" customHeight="1">
      <c r="D799" s="24"/>
      <c r="E799" s="23"/>
      <c r="F799" s="23"/>
      <c r="G799" s="23"/>
      <c r="I799" s="18"/>
      <c r="J799" s="18"/>
      <c r="K799" s="18"/>
    </row>
    <row r="800" spans="4:11" s="19" customFormat="1" ht="17.75" customHeight="1">
      <c r="D800" s="24"/>
      <c r="E800" s="23"/>
      <c r="F800" s="23"/>
      <c r="G800" s="23"/>
      <c r="I800" s="18"/>
      <c r="J800" s="18"/>
      <c r="K800" s="18"/>
    </row>
    <row r="801" spans="4:11" s="19" customFormat="1" ht="17.75" customHeight="1">
      <c r="D801" s="24"/>
      <c r="E801" s="23"/>
      <c r="F801" s="23"/>
      <c r="G801" s="23"/>
      <c r="I801" s="18"/>
      <c r="J801" s="18"/>
      <c r="K801" s="18"/>
    </row>
    <row r="802" spans="4:11" s="19" customFormat="1" ht="17.75" customHeight="1">
      <c r="D802" s="24"/>
      <c r="E802" s="23"/>
      <c r="F802" s="23"/>
      <c r="G802" s="23"/>
      <c r="I802" s="18"/>
      <c r="J802" s="18"/>
      <c r="K802" s="18"/>
    </row>
    <row r="803" spans="4:11" s="19" customFormat="1" ht="17.75" customHeight="1">
      <c r="D803" s="24"/>
      <c r="E803" s="23"/>
      <c r="F803" s="23"/>
      <c r="G803" s="23"/>
      <c r="I803" s="18"/>
      <c r="J803" s="18"/>
      <c r="K803" s="18"/>
    </row>
    <row r="804" spans="4:11" s="19" customFormat="1" ht="17.75" customHeight="1">
      <c r="D804" s="24"/>
      <c r="E804" s="23"/>
      <c r="F804" s="23"/>
      <c r="G804" s="23"/>
      <c r="I804" s="18"/>
      <c r="J804" s="18"/>
      <c r="K804" s="18"/>
    </row>
    <row r="805" spans="4:11" s="19" customFormat="1" ht="17.75" customHeight="1">
      <c r="D805" s="24"/>
      <c r="E805" s="23"/>
      <c r="F805" s="23"/>
      <c r="G805" s="23"/>
      <c r="I805" s="18"/>
      <c r="J805" s="18"/>
      <c r="K805" s="18"/>
    </row>
    <row r="806" spans="4:11" s="19" customFormat="1" ht="17.75" customHeight="1">
      <c r="D806" s="24"/>
      <c r="E806" s="23"/>
      <c r="F806" s="23"/>
      <c r="G806" s="23"/>
      <c r="I806" s="18"/>
      <c r="J806" s="18"/>
      <c r="K806" s="18"/>
    </row>
    <row r="807" spans="4:11" s="19" customFormat="1" ht="17.75" customHeight="1">
      <c r="D807" s="24"/>
      <c r="E807" s="23"/>
      <c r="F807" s="23"/>
      <c r="G807" s="23"/>
      <c r="I807" s="18"/>
      <c r="J807" s="18"/>
      <c r="K807" s="18"/>
    </row>
    <row r="808" spans="4:11" s="19" customFormat="1" ht="17.75" customHeight="1">
      <c r="D808" s="24"/>
      <c r="E808" s="23"/>
      <c r="F808" s="23"/>
      <c r="G808" s="23"/>
      <c r="I808" s="18"/>
      <c r="J808" s="18"/>
      <c r="K808" s="18"/>
    </row>
    <row r="809" spans="4:11" s="19" customFormat="1" ht="17.75" customHeight="1">
      <c r="D809" s="24"/>
      <c r="E809" s="23"/>
      <c r="F809" s="23"/>
      <c r="G809" s="23"/>
      <c r="I809" s="18"/>
      <c r="J809" s="18"/>
      <c r="K809" s="18"/>
    </row>
    <row r="810" spans="4:11" s="19" customFormat="1" ht="17.75" customHeight="1">
      <c r="D810" s="24"/>
      <c r="E810" s="23"/>
      <c r="F810" s="23"/>
      <c r="G810" s="23"/>
      <c r="I810" s="18"/>
      <c r="J810" s="18"/>
      <c r="K810" s="18"/>
    </row>
    <row r="811" spans="4:11" s="19" customFormat="1" ht="17.75" customHeight="1">
      <c r="D811" s="24"/>
      <c r="E811" s="23"/>
      <c r="F811" s="23"/>
      <c r="G811" s="23"/>
      <c r="I811" s="18"/>
      <c r="J811" s="18"/>
      <c r="K811" s="18"/>
    </row>
    <row r="812" spans="4:11" s="19" customFormat="1" ht="17.75" customHeight="1">
      <c r="D812" s="24"/>
      <c r="E812" s="23"/>
      <c r="F812" s="23"/>
      <c r="G812" s="23"/>
      <c r="I812" s="18"/>
      <c r="J812" s="18"/>
      <c r="K812" s="18"/>
    </row>
    <row r="813" spans="4:11" s="19" customFormat="1" ht="17.75" customHeight="1">
      <c r="D813" s="24"/>
      <c r="E813" s="23"/>
      <c r="F813" s="23"/>
      <c r="G813" s="23"/>
      <c r="I813" s="18"/>
      <c r="J813" s="18"/>
      <c r="K813" s="18"/>
    </row>
    <row r="814" spans="4:11" s="19" customFormat="1" ht="17.75" customHeight="1">
      <c r="D814" s="24"/>
      <c r="E814" s="23"/>
      <c r="F814" s="23"/>
      <c r="G814" s="23"/>
      <c r="I814" s="18"/>
      <c r="J814" s="18"/>
      <c r="K814" s="18"/>
    </row>
    <row r="815" spans="4:11" s="19" customFormat="1" ht="17.75" customHeight="1">
      <c r="D815" s="24"/>
      <c r="E815" s="23"/>
      <c r="F815" s="23"/>
      <c r="G815" s="23"/>
      <c r="I815" s="18"/>
      <c r="J815" s="18"/>
      <c r="K815" s="18"/>
    </row>
    <row r="816" spans="4:11" s="19" customFormat="1" ht="17.75" customHeight="1">
      <c r="D816" s="24"/>
      <c r="E816" s="23"/>
      <c r="F816" s="23"/>
      <c r="G816" s="23"/>
      <c r="I816" s="18"/>
      <c r="J816" s="18"/>
      <c r="K816" s="18"/>
    </row>
    <row r="817" spans="4:11" s="19" customFormat="1" ht="17.75" customHeight="1">
      <c r="D817" s="24"/>
      <c r="E817" s="23"/>
      <c r="F817" s="23"/>
      <c r="G817" s="23"/>
      <c r="I817" s="18"/>
      <c r="J817" s="18"/>
      <c r="K817" s="18"/>
    </row>
    <row r="818" spans="4:11" s="19" customFormat="1" ht="17.75" customHeight="1">
      <c r="D818" s="24"/>
      <c r="E818" s="23"/>
      <c r="F818" s="23"/>
      <c r="G818" s="23"/>
      <c r="I818" s="18"/>
      <c r="J818" s="18"/>
      <c r="K818" s="18"/>
    </row>
    <row r="819" spans="4:11" s="19" customFormat="1" ht="17.75" customHeight="1">
      <c r="D819" s="24"/>
      <c r="E819" s="23"/>
      <c r="F819" s="23"/>
      <c r="G819" s="23"/>
      <c r="I819" s="18"/>
      <c r="J819" s="18"/>
      <c r="K819" s="18"/>
    </row>
    <row r="820" spans="4:11" s="19" customFormat="1" ht="17.75" customHeight="1">
      <c r="D820" s="24"/>
      <c r="E820" s="23"/>
      <c r="F820" s="23"/>
      <c r="G820" s="23"/>
      <c r="I820" s="18"/>
      <c r="J820" s="18"/>
      <c r="K820" s="18"/>
    </row>
    <row r="821" spans="4:11" s="19" customFormat="1" ht="17.75" customHeight="1">
      <c r="D821" s="24"/>
      <c r="E821" s="23"/>
      <c r="F821" s="23"/>
      <c r="G821" s="23"/>
      <c r="I821" s="18"/>
      <c r="J821" s="18"/>
      <c r="K821" s="18"/>
    </row>
    <row r="822" spans="4:11" s="19" customFormat="1" ht="17.75" customHeight="1">
      <c r="D822" s="24"/>
      <c r="E822" s="23"/>
      <c r="F822" s="23"/>
      <c r="G822" s="23"/>
      <c r="I822" s="18"/>
      <c r="J822" s="18"/>
      <c r="K822" s="18"/>
    </row>
    <row r="823" spans="4:11" s="19" customFormat="1" ht="17.75" customHeight="1">
      <c r="D823" s="24"/>
      <c r="E823" s="23"/>
      <c r="F823" s="23"/>
      <c r="G823" s="23"/>
      <c r="I823" s="18"/>
      <c r="J823" s="18"/>
      <c r="K823" s="18"/>
    </row>
    <row r="824" spans="4:11" s="19" customFormat="1" ht="17.75" customHeight="1">
      <c r="D824" s="24"/>
      <c r="E824" s="23"/>
      <c r="F824" s="23"/>
      <c r="G824" s="23"/>
      <c r="I824" s="18"/>
      <c r="J824" s="18"/>
      <c r="K824" s="18"/>
    </row>
    <row r="825" spans="4:11" s="19" customFormat="1" ht="17.75" customHeight="1">
      <c r="D825" s="24"/>
      <c r="E825" s="23"/>
      <c r="F825" s="23"/>
      <c r="G825" s="23"/>
      <c r="I825" s="18"/>
      <c r="J825" s="18"/>
      <c r="K825" s="18"/>
    </row>
    <row r="826" spans="4:11" s="19" customFormat="1" ht="17.75" customHeight="1">
      <c r="D826" s="24"/>
      <c r="E826" s="23"/>
      <c r="F826" s="23"/>
      <c r="G826" s="23"/>
      <c r="I826" s="18"/>
      <c r="J826" s="18"/>
      <c r="K826" s="18"/>
    </row>
    <row r="827" spans="4:11" s="19" customFormat="1" ht="17.75" customHeight="1">
      <c r="D827" s="24"/>
      <c r="E827" s="23"/>
      <c r="F827" s="23"/>
      <c r="G827" s="23"/>
      <c r="I827" s="18"/>
      <c r="J827" s="18"/>
      <c r="K827" s="18"/>
    </row>
    <row r="828" spans="4:11" s="19" customFormat="1" ht="17.75" customHeight="1">
      <c r="D828" s="24"/>
      <c r="E828" s="23"/>
      <c r="F828" s="23"/>
      <c r="G828" s="23"/>
      <c r="I828" s="18"/>
      <c r="J828" s="18"/>
      <c r="K828" s="18"/>
    </row>
    <row r="829" spans="4:11" s="19" customFormat="1" ht="17.75" customHeight="1">
      <c r="D829" s="24"/>
      <c r="E829" s="23"/>
      <c r="F829" s="23"/>
      <c r="G829" s="23"/>
      <c r="I829" s="18"/>
      <c r="J829" s="18"/>
      <c r="K829" s="18"/>
    </row>
    <row r="830" spans="4:11" s="19" customFormat="1" ht="17.75" customHeight="1">
      <c r="D830" s="24"/>
      <c r="E830" s="23"/>
      <c r="F830" s="23"/>
      <c r="G830" s="23"/>
      <c r="I830" s="18"/>
      <c r="J830" s="18"/>
      <c r="K830" s="18"/>
    </row>
    <row r="831" spans="4:11" s="19" customFormat="1" ht="17.75" customHeight="1">
      <c r="D831" s="24"/>
      <c r="E831" s="23"/>
      <c r="F831" s="23"/>
      <c r="G831" s="23"/>
      <c r="I831" s="18"/>
      <c r="J831" s="18"/>
      <c r="K831" s="18"/>
    </row>
    <row r="832" spans="4:11" s="19" customFormat="1" ht="17.75" customHeight="1">
      <c r="D832" s="24"/>
      <c r="E832" s="23"/>
      <c r="F832" s="23"/>
      <c r="G832" s="23"/>
      <c r="I832" s="18"/>
      <c r="J832" s="18"/>
      <c r="K832" s="18"/>
    </row>
    <row r="833" spans="4:11" s="19" customFormat="1" ht="17.75" customHeight="1">
      <c r="D833" s="24"/>
      <c r="E833" s="23"/>
      <c r="F833" s="23"/>
      <c r="G833" s="23"/>
      <c r="I833" s="18"/>
      <c r="J833" s="18"/>
      <c r="K833" s="18"/>
    </row>
    <row r="834" spans="4:11" s="19" customFormat="1" ht="17.75" customHeight="1">
      <c r="D834" s="24"/>
      <c r="E834" s="23"/>
      <c r="F834" s="23"/>
      <c r="G834" s="23"/>
      <c r="I834" s="18"/>
      <c r="J834" s="18"/>
      <c r="K834" s="18"/>
    </row>
    <row r="835" spans="4:11" s="19" customFormat="1" ht="17.75" customHeight="1">
      <c r="D835" s="24"/>
      <c r="E835" s="23"/>
      <c r="F835" s="23"/>
      <c r="G835" s="23"/>
      <c r="I835" s="18"/>
      <c r="J835" s="18"/>
      <c r="K835" s="18"/>
    </row>
    <row r="836" spans="4:11" s="19" customFormat="1" ht="17.75" customHeight="1">
      <c r="D836" s="24"/>
      <c r="E836" s="23"/>
      <c r="F836" s="23"/>
      <c r="G836" s="23"/>
      <c r="I836" s="18"/>
      <c r="J836" s="18"/>
      <c r="K836" s="18"/>
    </row>
    <row r="837" spans="4:11" s="19" customFormat="1" ht="17.75" customHeight="1">
      <c r="D837" s="24"/>
      <c r="E837" s="23"/>
      <c r="F837" s="23"/>
      <c r="G837" s="23"/>
      <c r="I837" s="18"/>
      <c r="J837" s="18"/>
      <c r="K837" s="18"/>
    </row>
    <row r="838" spans="4:11" s="19" customFormat="1" ht="17.75" customHeight="1">
      <c r="D838" s="24"/>
      <c r="E838" s="23"/>
      <c r="F838" s="23"/>
      <c r="G838" s="23"/>
      <c r="I838" s="18"/>
      <c r="J838" s="18"/>
      <c r="K838" s="18"/>
    </row>
    <row r="839" spans="4:11" s="19" customFormat="1" ht="17.75" customHeight="1">
      <c r="D839" s="24"/>
      <c r="E839" s="23"/>
      <c r="F839" s="23"/>
      <c r="G839" s="23"/>
      <c r="I839" s="18"/>
      <c r="J839" s="18"/>
      <c r="K839" s="18"/>
    </row>
    <row r="840" spans="4:11" s="19" customFormat="1" ht="17.75" customHeight="1">
      <c r="D840" s="24"/>
      <c r="E840" s="23"/>
      <c r="F840" s="23"/>
      <c r="G840" s="23"/>
      <c r="I840" s="18"/>
      <c r="J840" s="18"/>
      <c r="K840" s="18"/>
    </row>
    <row r="841" spans="4:11" s="19" customFormat="1" ht="17.75" customHeight="1">
      <c r="D841" s="24"/>
      <c r="E841" s="23"/>
      <c r="F841" s="23"/>
      <c r="G841" s="23"/>
      <c r="I841" s="18"/>
      <c r="J841" s="18"/>
      <c r="K841" s="18"/>
    </row>
    <row r="842" spans="4:11" s="19" customFormat="1" ht="17.75" customHeight="1">
      <c r="D842" s="24"/>
      <c r="E842" s="23"/>
      <c r="F842" s="23"/>
      <c r="G842" s="23"/>
      <c r="I842" s="18"/>
      <c r="J842" s="18"/>
      <c r="K842" s="18"/>
    </row>
    <row r="843" spans="4:11" s="19" customFormat="1" ht="17.75" customHeight="1">
      <c r="D843" s="24"/>
      <c r="E843" s="23"/>
      <c r="F843" s="23"/>
      <c r="G843" s="23"/>
      <c r="I843" s="18"/>
      <c r="J843" s="18"/>
      <c r="K843" s="18"/>
    </row>
    <row r="844" spans="4:11" s="19" customFormat="1" ht="17.75" customHeight="1">
      <c r="D844" s="24"/>
      <c r="E844" s="23"/>
      <c r="F844" s="23"/>
      <c r="G844" s="23"/>
      <c r="I844" s="18"/>
      <c r="J844" s="18"/>
      <c r="K844" s="18"/>
    </row>
    <row r="845" spans="4:11" s="19" customFormat="1" ht="17.75" customHeight="1">
      <c r="D845" s="24"/>
      <c r="E845" s="23"/>
      <c r="F845" s="23"/>
      <c r="G845" s="23"/>
      <c r="I845" s="18"/>
      <c r="J845" s="18"/>
      <c r="K845" s="18"/>
    </row>
    <row r="846" spans="4:11" s="19" customFormat="1" ht="17.75" customHeight="1">
      <c r="D846" s="24"/>
      <c r="E846" s="23"/>
      <c r="F846" s="23"/>
      <c r="G846" s="23"/>
      <c r="I846" s="18"/>
      <c r="J846" s="18"/>
      <c r="K846" s="18"/>
    </row>
    <row r="847" spans="4:11" s="19" customFormat="1" ht="17.75" customHeight="1">
      <c r="D847" s="24"/>
      <c r="E847" s="23"/>
      <c r="F847" s="23"/>
      <c r="G847" s="23"/>
      <c r="I847" s="18"/>
      <c r="J847" s="18"/>
      <c r="K847" s="18"/>
    </row>
    <row r="848" spans="4:11" s="19" customFormat="1" ht="17.75" customHeight="1">
      <c r="D848" s="24"/>
      <c r="E848" s="23"/>
      <c r="F848" s="23"/>
      <c r="G848" s="23"/>
      <c r="I848" s="18"/>
      <c r="J848" s="18"/>
      <c r="K848" s="18"/>
    </row>
    <row r="849" spans="4:11" s="19" customFormat="1" ht="17.75" customHeight="1">
      <c r="D849" s="24"/>
      <c r="E849" s="23"/>
      <c r="F849" s="23"/>
      <c r="G849" s="23"/>
      <c r="I849" s="18"/>
      <c r="J849" s="18"/>
      <c r="K849" s="18"/>
    </row>
    <row r="850" spans="4:11" s="19" customFormat="1" ht="17.75" customHeight="1">
      <c r="D850" s="24"/>
      <c r="E850" s="23"/>
      <c r="F850" s="23"/>
      <c r="G850" s="23"/>
      <c r="I850" s="18"/>
      <c r="J850" s="18"/>
      <c r="K850" s="18"/>
    </row>
    <row r="851" spans="4:11" s="19" customFormat="1" ht="17.75" customHeight="1">
      <c r="D851" s="24"/>
      <c r="E851" s="23"/>
      <c r="F851" s="23"/>
      <c r="G851" s="23"/>
      <c r="I851" s="18"/>
      <c r="J851" s="18"/>
      <c r="K851" s="18"/>
    </row>
    <row r="852" spans="4:11" s="19" customFormat="1" ht="17.75" customHeight="1">
      <c r="D852" s="24"/>
      <c r="E852" s="23"/>
      <c r="F852" s="23"/>
      <c r="G852" s="23"/>
      <c r="I852" s="18"/>
      <c r="J852" s="18"/>
      <c r="K852" s="18"/>
    </row>
    <row r="853" spans="4:11" s="19" customFormat="1" ht="17.75" customHeight="1">
      <c r="D853" s="24"/>
      <c r="E853" s="23"/>
      <c r="F853" s="23"/>
      <c r="G853" s="23"/>
      <c r="I853" s="18"/>
      <c r="J853" s="18"/>
      <c r="K853" s="18"/>
    </row>
    <row r="854" spans="4:11" s="19" customFormat="1" ht="17.75" customHeight="1">
      <c r="D854" s="24"/>
      <c r="E854" s="23"/>
      <c r="F854" s="23"/>
      <c r="G854" s="23"/>
      <c r="I854" s="18"/>
      <c r="J854" s="18"/>
      <c r="K854" s="18"/>
    </row>
    <row r="855" spans="4:11" s="19" customFormat="1" ht="17.75" customHeight="1">
      <c r="D855" s="24"/>
      <c r="E855" s="23"/>
      <c r="F855" s="23"/>
      <c r="G855" s="23"/>
      <c r="I855" s="18"/>
      <c r="J855" s="18"/>
      <c r="K855" s="18"/>
    </row>
    <row r="856" spans="4:11" s="19" customFormat="1" ht="17.75" customHeight="1">
      <c r="D856" s="24"/>
      <c r="E856" s="23"/>
      <c r="F856" s="23"/>
      <c r="G856" s="23"/>
      <c r="I856" s="18"/>
      <c r="J856" s="18"/>
      <c r="K856" s="18"/>
    </row>
    <row r="857" spans="4:11" s="19" customFormat="1" ht="17.75" customHeight="1">
      <c r="D857" s="24"/>
      <c r="E857" s="23"/>
      <c r="F857" s="23"/>
      <c r="G857" s="23"/>
      <c r="I857" s="18"/>
      <c r="J857" s="18"/>
      <c r="K857" s="18"/>
    </row>
    <row r="858" spans="4:11" s="19" customFormat="1" ht="17.75" customHeight="1">
      <c r="D858" s="24"/>
      <c r="E858" s="23"/>
      <c r="F858" s="23"/>
      <c r="G858" s="23"/>
      <c r="I858" s="18"/>
      <c r="J858" s="18"/>
      <c r="K858" s="18"/>
    </row>
    <row r="859" spans="4:11" ht="17.75" customHeight="1">
      <c r="D859" s="24"/>
      <c r="E859" s="23"/>
      <c r="F859" s="23"/>
      <c r="G859" s="23"/>
    </row>
    <row r="860" spans="4:11" ht="17.75" customHeight="1">
      <c r="D860" s="24"/>
      <c r="E860" s="23"/>
      <c r="F860" s="23"/>
      <c r="G860" s="23"/>
    </row>
    <row r="861" spans="4:11" ht="17.75" customHeight="1">
      <c r="D861" s="24"/>
      <c r="E861" s="23"/>
      <c r="F861" s="23"/>
      <c r="G861" s="23"/>
    </row>
    <row r="862" spans="4:11" ht="17.75" customHeight="1">
      <c r="D862" s="24"/>
      <c r="E862" s="23"/>
      <c r="F862" s="23"/>
      <c r="G862" s="23"/>
    </row>
    <row r="863" spans="4:11" ht="17.75" customHeight="1">
      <c r="D863" s="24"/>
      <c r="E863" s="23"/>
      <c r="F863" s="23"/>
      <c r="G863" s="23"/>
    </row>
    <row r="864" spans="4:11" ht="17.75" customHeight="1">
      <c r="D864" s="24"/>
      <c r="E864" s="23"/>
      <c r="F864" s="23"/>
      <c r="G864" s="23"/>
    </row>
    <row r="865" spans="4:7" ht="17.75" customHeight="1">
      <c r="D865" s="24"/>
      <c r="E865" s="23"/>
      <c r="F865" s="23"/>
      <c r="G865" s="23"/>
    </row>
    <row r="866" spans="4:7" ht="17.75" customHeight="1">
      <c r="D866" s="24"/>
      <c r="E866" s="23"/>
      <c r="F866" s="23"/>
      <c r="G866" s="23"/>
    </row>
    <row r="867" spans="4:7" ht="17.75" customHeight="1">
      <c r="D867" s="24"/>
      <c r="E867" s="23"/>
      <c r="F867" s="23"/>
      <c r="G867" s="23"/>
    </row>
    <row r="868" spans="4:7" ht="17.75" customHeight="1">
      <c r="D868" s="24"/>
      <c r="E868" s="23"/>
      <c r="F868" s="23"/>
      <c r="G868" s="23"/>
    </row>
    <row r="869" spans="4:7" ht="17.75" customHeight="1">
      <c r="D869" s="24"/>
      <c r="E869" s="23"/>
      <c r="F869" s="23"/>
      <c r="G869" s="23"/>
    </row>
    <row r="870" spans="4:7" ht="17.75" customHeight="1">
      <c r="D870" s="24"/>
      <c r="E870" s="23"/>
      <c r="F870" s="23"/>
      <c r="G870" s="23"/>
    </row>
    <row r="871" spans="4:7" ht="17.75" customHeight="1">
      <c r="D871" s="24"/>
      <c r="E871" s="23"/>
      <c r="F871" s="23"/>
      <c r="G871" s="23"/>
    </row>
    <row r="872" spans="4:7" ht="17.75" customHeight="1">
      <c r="D872" s="24"/>
      <c r="E872" s="23"/>
      <c r="F872" s="23"/>
      <c r="G872" s="23"/>
    </row>
    <row r="873" spans="4:7" ht="17.75" customHeight="1">
      <c r="D873" s="24"/>
      <c r="E873" s="23"/>
      <c r="F873" s="23"/>
      <c r="G873" s="23"/>
    </row>
    <row r="874" spans="4:7" ht="17.75" customHeight="1">
      <c r="D874" s="24"/>
      <c r="E874" s="23"/>
      <c r="F874" s="23"/>
      <c r="G874" s="23"/>
    </row>
    <row r="875" spans="4:7" ht="17.75" customHeight="1">
      <c r="D875" s="24"/>
      <c r="E875" s="23"/>
      <c r="F875" s="23"/>
      <c r="G875" s="23"/>
    </row>
    <row r="876" spans="4:7" ht="17.75" customHeight="1">
      <c r="D876" s="24"/>
      <c r="E876" s="23"/>
      <c r="F876" s="23"/>
      <c r="G876" s="23"/>
    </row>
    <row r="877" spans="4:7" ht="17.75" customHeight="1">
      <c r="D877" s="24"/>
      <c r="E877" s="23"/>
      <c r="F877" s="23"/>
      <c r="G877" s="23"/>
    </row>
    <row r="878" spans="4:7" ht="17.75" customHeight="1">
      <c r="D878" s="24"/>
      <c r="E878" s="23"/>
      <c r="F878" s="23"/>
      <c r="G878" s="23"/>
    </row>
    <row r="879" spans="4:7" ht="17.75" customHeight="1">
      <c r="D879" s="24"/>
      <c r="E879" s="23"/>
      <c r="F879" s="23"/>
      <c r="G879" s="23"/>
    </row>
    <row r="880" spans="4:7" ht="17.75" customHeight="1">
      <c r="D880" s="24"/>
      <c r="E880" s="23"/>
      <c r="F880" s="23"/>
      <c r="G880" s="23"/>
    </row>
    <row r="881" spans="4:7" ht="17.75" customHeight="1">
      <c r="D881" s="24"/>
      <c r="E881" s="23"/>
      <c r="F881" s="23"/>
      <c r="G881" s="23"/>
    </row>
    <row r="882" spans="4:7" ht="17.75" customHeight="1">
      <c r="D882" s="24"/>
      <c r="E882" s="23"/>
      <c r="F882" s="23"/>
      <c r="G882" s="23"/>
    </row>
    <row r="883" spans="4:7" ht="17.75" customHeight="1">
      <c r="D883" s="24"/>
      <c r="E883" s="23"/>
      <c r="F883" s="23"/>
      <c r="G883" s="23"/>
    </row>
    <row r="884" spans="4:7" ht="17.75" customHeight="1">
      <c r="D884" s="24"/>
      <c r="E884" s="23"/>
      <c r="F884" s="23"/>
      <c r="G884" s="23"/>
    </row>
    <row r="885" spans="4:7" ht="17.75" customHeight="1">
      <c r="D885" s="24"/>
      <c r="E885" s="23"/>
      <c r="F885" s="23"/>
      <c r="G885" s="23"/>
    </row>
    <row r="886" spans="4:7" ht="17.75" customHeight="1">
      <c r="D886" s="24"/>
      <c r="E886" s="23"/>
      <c r="F886" s="23"/>
      <c r="G886" s="23"/>
    </row>
    <row r="887" spans="4:7" ht="17.75" customHeight="1">
      <c r="D887" s="24"/>
      <c r="E887" s="23"/>
      <c r="F887" s="23"/>
      <c r="G887" s="23"/>
    </row>
    <row r="888" spans="4:7" ht="17.75" customHeight="1">
      <c r="D888" s="24"/>
      <c r="E888" s="23"/>
      <c r="F888" s="23"/>
      <c r="G888" s="23"/>
    </row>
    <row r="889" spans="4:7" ht="17.75" customHeight="1">
      <c r="D889" s="24"/>
      <c r="E889" s="23"/>
      <c r="F889" s="23"/>
      <c r="G889" s="23"/>
    </row>
    <row r="890" spans="4:7" ht="17.75" customHeight="1">
      <c r="D890" s="24"/>
      <c r="E890" s="23"/>
      <c r="F890" s="23"/>
      <c r="G890" s="23"/>
    </row>
    <row r="891" spans="4:7" ht="17.75" customHeight="1">
      <c r="D891" s="24"/>
      <c r="E891" s="23"/>
      <c r="F891" s="23"/>
      <c r="G891" s="23"/>
    </row>
    <row r="892" spans="4:7" ht="17.75" customHeight="1">
      <c r="D892" s="24"/>
      <c r="E892" s="23"/>
      <c r="F892" s="23"/>
      <c r="G892" s="23"/>
    </row>
    <row r="893" spans="4:7" ht="17.75" customHeight="1">
      <c r="D893" s="24"/>
      <c r="E893" s="23"/>
      <c r="F893" s="23"/>
      <c r="G893" s="23"/>
    </row>
    <row r="894" spans="4:7" ht="17.75" customHeight="1">
      <c r="D894" s="24"/>
      <c r="E894" s="23"/>
      <c r="F894" s="23"/>
      <c r="G894" s="23"/>
    </row>
    <row r="895" spans="4:7" ht="17.75" customHeight="1">
      <c r="D895" s="24"/>
      <c r="E895" s="23"/>
      <c r="F895" s="23"/>
      <c r="G895" s="23"/>
    </row>
    <row r="896" spans="4:7" ht="17.75" customHeight="1">
      <c r="D896" s="24"/>
      <c r="E896" s="23"/>
      <c r="F896" s="23"/>
      <c r="G896" s="23"/>
    </row>
    <row r="897" spans="4:7" ht="17.75" customHeight="1">
      <c r="D897" s="24"/>
      <c r="E897" s="23"/>
      <c r="F897" s="23"/>
      <c r="G897" s="23"/>
    </row>
    <row r="898" spans="4:7" ht="17.75" customHeight="1">
      <c r="D898" s="24"/>
      <c r="E898" s="23"/>
      <c r="F898" s="23"/>
      <c r="G898" s="23"/>
    </row>
    <row r="899" spans="4:7" ht="17.75" customHeight="1">
      <c r="D899" s="24"/>
      <c r="E899" s="23"/>
      <c r="F899" s="23"/>
      <c r="G899" s="23"/>
    </row>
    <row r="900" spans="4:7" ht="17.75" customHeight="1">
      <c r="D900" s="24"/>
      <c r="E900" s="23"/>
      <c r="F900" s="23"/>
      <c r="G900" s="23"/>
    </row>
    <row r="901" spans="4:7" ht="17.75" customHeight="1">
      <c r="D901" s="24"/>
      <c r="E901" s="23"/>
      <c r="F901" s="23"/>
      <c r="G901" s="23"/>
    </row>
    <row r="902" spans="4:7" ht="17.75" customHeight="1">
      <c r="D902" s="24"/>
      <c r="E902" s="23"/>
      <c r="F902" s="23"/>
      <c r="G902" s="23"/>
    </row>
    <row r="903" spans="4:7" ht="17.75" customHeight="1">
      <c r="D903" s="24"/>
      <c r="E903" s="23"/>
      <c r="F903" s="23"/>
      <c r="G903" s="23"/>
    </row>
    <row r="904" spans="4:7" ht="17.75" customHeight="1">
      <c r="D904" s="24"/>
      <c r="E904" s="23"/>
      <c r="F904" s="23"/>
      <c r="G904" s="23"/>
    </row>
    <row r="905" spans="4:7" ht="17.75" customHeight="1">
      <c r="D905" s="24"/>
      <c r="E905" s="23"/>
      <c r="F905" s="23"/>
      <c r="G905" s="23"/>
    </row>
    <row r="906" spans="4:7" ht="17.75" customHeight="1">
      <c r="D906" s="24"/>
      <c r="E906" s="23"/>
      <c r="F906" s="23"/>
      <c r="G906" s="23"/>
    </row>
    <row r="907" spans="4:7" ht="17.75" customHeight="1">
      <c r="D907" s="24"/>
      <c r="E907" s="23"/>
      <c r="F907" s="23"/>
      <c r="G907" s="23"/>
    </row>
    <row r="908" spans="4:7" ht="17.75" customHeight="1">
      <c r="D908" s="24"/>
      <c r="E908" s="23"/>
      <c r="F908" s="23"/>
      <c r="G908" s="23"/>
    </row>
    <row r="909" spans="4:7" ht="17.75" customHeight="1">
      <c r="D909" s="24"/>
      <c r="E909" s="23"/>
      <c r="F909" s="23"/>
      <c r="G909" s="23"/>
    </row>
    <row r="910" spans="4:7" ht="17.75" customHeight="1">
      <c r="D910" s="24"/>
      <c r="E910" s="23"/>
      <c r="F910" s="23"/>
      <c r="G910" s="23"/>
    </row>
    <row r="911" spans="4:7" ht="17.75" customHeight="1">
      <c r="D911" s="24"/>
      <c r="E911" s="23"/>
      <c r="F911" s="23"/>
      <c r="G911" s="23"/>
    </row>
    <row r="912" spans="4:7" ht="17.75" customHeight="1">
      <c r="D912" s="24"/>
      <c r="E912" s="23"/>
      <c r="F912" s="23"/>
      <c r="G912" s="23"/>
    </row>
    <row r="913" spans="4:7" ht="17.75" customHeight="1">
      <c r="D913" s="24"/>
      <c r="E913" s="23"/>
      <c r="F913" s="23"/>
      <c r="G913" s="23"/>
    </row>
    <row r="914" spans="4:7" ht="17.75" customHeight="1">
      <c r="D914" s="24"/>
      <c r="E914" s="23"/>
      <c r="F914" s="23"/>
      <c r="G914" s="23"/>
    </row>
    <row r="915" spans="4:7" ht="17.75" customHeight="1">
      <c r="D915" s="24"/>
      <c r="E915" s="23"/>
      <c r="F915" s="23"/>
      <c r="G915" s="23"/>
    </row>
    <row r="916" spans="4:7" ht="17.75" customHeight="1">
      <c r="D916" s="24"/>
      <c r="E916" s="23"/>
      <c r="F916" s="23"/>
      <c r="G916" s="23"/>
    </row>
    <row r="917" spans="4:7" ht="17.75" customHeight="1">
      <c r="D917" s="24"/>
      <c r="E917" s="23"/>
      <c r="F917" s="23"/>
      <c r="G917" s="23"/>
    </row>
    <row r="918" spans="4:7" ht="17.75" customHeight="1">
      <c r="D918" s="24"/>
      <c r="E918" s="23"/>
      <c r="F918" s="23"/>
      <c r="G918" s="23"/>
    </row>
    <row r="919" spans="4:7" ht="17.75" customHeight="1">
      <c r="D919" s="24"/>
      <c r="E919" s="23"/>
      <c r="F919" s="23"/>
      <c r="G919" s="23"/>
    </row>
    <row r="920" spans="4:7" ht="17.75" customHeight="1">
      <c r="D920" s="24"/>
      <c r="E920" s="23"/>
      <c r="F920" s="23"/>
      <c r="G920" s="23"/>
    </row>
    <row r="921" spans="4:7" ht="17.75" customHeight="1">
      <c r="D921" s="24"/>
      <c r="E921" s="23"/>
      <c r="F921" s="23"/>
      <c r="G921" s="23"/>
    </row>
    <row r="922" spans="4:7" ht="17.75" customHeight="1">
      <c r="D922" s="24"/>
      <c r="E922" s="23"/>
      <c r="F922" s="23"/>
      <c r="G922" s="23"/>
    </row>
    <row r="923" spans="4:7" ht="17.75" customHeight="1">
      <c r="D923" s="24"/>
      <c r="E923" s="23"/>
      <c r="F923" s="23"/>
      <c r="G923" s="23"/>
    </row>
    <row r="924" spans="4:7" ht="17.75" customHeight="1">
      <c r="D924" s="24"/>
      <c r="E924" s="23"/>
      <c r="F924" s="23"/>
      <c r="G924" s="23"/>
    </row>
    <row r="925" spans="4:7" ht="17.75" customHeight="1">
      <c r="D925" s="24"/>
      <c r="E925" s="23"/>
      <c r="F925" s="23"/>
      <c r="G925" s="23"/>
    </row>
    <row r="926" spans="4:7" ht="17.75" customHeight="1">
      <c r="D926" s="24"/>
      <c r="E926" s="23"/>
      <c r="F926" s="23"/>
      <c r="G926" s="23"/>
    </row>
    <row r="927" spans="4:7" ht="17.75" customHeight="1">
      <c r="D927" s="24"/>
      <c r="E927" s="23"/>
      <c r="F927" s="23"/>
      <c r="G927" s="23"/>
    </row>
    <row r="928" spans="4:7" ht="17.75" customHeight="1">
      <c r="D928" s="24"/>
      <c r="E928" s="23"/>
      <c r="F928" s="23"/>
      <c r="G928" s="23"/>
    </row>
    <row r="929" spans="4:7" ht="17.75" customHeight="1">
      <c r="D929" s="24"/>
      <c r="E929" s="23"/>
      <c r="F929" s="23"/>
      <c r="G929" s="23"/>
    </row>
    <row r="930" spans="4:7" ht="17.75" customHeight="1">
      <c r="D930" s="24"/>
      <c r="E930" s="23"/>
      <c r="F930" s="23"/>
      <c r="G930" s="23"/>
    </row>
    <row r="931" spans="4:7" ht="17.75" customHeight="1">
      <c r="D931" s="24"/>
      <c r="E931" s="23"/>
      <c r="F931" s="23"/>
      <c r="G931" s="23"/>
    </row>
    <row r="932" spans="4:7" ht="17.75" customHeight="1">
      <c r="D932" s="24"/>
      <c r="E932" s="23"/>
      <c r="F932" s="23"/>
      <c r="G932" s="23"/>
    </row>
    <row r="933" spans="4:7" ht="17.75" customHeight="1">
      <c r="D933" s="24"/>
      <c r="E933" s="23"/>
      <c r="F933" s="23"/>
      <c r="G933" s="23"/>
    </row>
    <row r="934" spans="4:7" ht="17.75" customHeight="1">
      <c r="D934" s="24"/>
      <c r="E934" s="23"/>
      <c r="F934" s="23"/>
      <c r="G934" s="23"/>
    </row>
    <row r="935" spans="4:7" ht="17.75" customHeight="1">
      <c r="D935" s="24"/>
      <c r="E935" s="23"/>
      <c r="F935" s="23"/>
      <c r="G935" s="23"/>
    </row>
    <row r="936" spans="4:7" ht="17.75" customHeight="1">
      <c r="D936" s="24"/>
      <c r="E936" s="23"/>
      <c r="F936" s="23"/>
      <c r="G936" s="23"/>
    </row>
    <row r="937" spans="4:7" ht="17.75" customHeight="1">
      <c r="D937" s="24"/>
      <c r="E937" s="23"/>
      <c r="F937" s="23"/>
      <c r="G937" s="23"/>
    </row>
    <row r="938" spans="4:7" ht="17.75" customHeight="1">
      <c r="D938" s="24"/>
      <c r="E938" s="23"/>
      <c r="F938" s="23"/>
      <c r="G938" s="23"/>
    </row>
    <row r="939" spans="4:7" ht="17.75" customHeight="1">
      <c r="D939" s="24"/>
      <c r="E939" s="23"/>
      <c r="F939" s="23"/>
      <c r="G939" s="23"/>
    </row>
    <row r="940" spans="4:7" ht="17.75" customHeight="1">
      <c r="D940" s="24"/>
      <c r="E940" s="23"/>
      <c r="F940" s="23"/>
      <c r="G940" s="23"/>
    </row>
    <row r="941" spans="4:7" ht="17.75" customHeight="1">
      <c r="D941" s="24"/>
      <c r="E941" s="23"/>
      <c r="F941" s="23"/>
      <c r="G941" s="23"/>
    </row>
    <row r="942" spans="4:7" ht="17.75" customHeight="1">
      <c r="D942" s="24"/>
      <c r="E942" s="23"/>
      <c r="F942" s="23"/>
      <c r="G942" s="23"/>
    </row>
    <row r="943" spans="4:7" ht="17.75" customHeight="1">
      <c r="D943" s="24"/>
      <c r="E943" s="23"/>
      <c r="F943" s="23"/>
      <c r="G943" s="23"/>
    </row>
    <row r="944" spans="4:7" ht="17.75" customHeight="1">
      <c r="D944" s="24"/>
      <c r="E944" s="23"/>
      <c r="F944" s="23"/>
      <c r="G944" s="23"/>
    </row>
    <row r="945" spans="4:7" ht="17.75" customHeight="1">
      <c r="D945" s="24"/>
      <c r="E945" s="23"/>
      <c r="F945" s="23"/>
      <c r="G945" s="23"/>
    </row>
    <row r="946" spans="4:7" ht="17.75" customHeight="1">
      <c r="D946" s="24"/>
      <c r="E946" s="23"/>
      <c r="F946" s="23"/>
      <c r="G946" s="23"/>
    </row>
    <row r="947" spans="4:7" ht="17.75" customHeight="1">
      <c r="D947" s="24"/>
      <c r="E947" s="23"/>
      <c r="F947" s="23"/>
      <c r="G947" s="23"/>
    </row>
    <row r="948" spans="4:7" ht="17.75" customHeight="1">
      <c r="D948" s="24"/>
      <c r="E948" s="23"/>
      <c r="F948" s="23"/>
      <c r="G948" s="23"/>
    </row>
    <row r="949" spans="4:7" ht="17.75" customHeight="1">
      <c r="D949" s="24"/>
      <c r="E949" s="23"/>
      <c r="F949" s="23"/>
      <c r="G949" s="23"/>
    </row>
    <row r="950" spans="4:7" ht="17.75" customHeight="1">
      <c r="D950" s="24"/>
      <c r="E950" s="23"/>
      <c r="F950" s="23"/>
      <c r="G950" s="23"/>
    </row>
    <row r="951" spans="4:7" ht="17.75" customHeight="1">
      <c r="D951" s="24"/>
      <c r="E951" s="23"/>
      <c r="F951" s="23"/>
      <c r="G951" s="23"/>
    </row>
    <row r="952" spans="4:7" ht="17.75" customHeight="1">
      <c r="D952" s="24"/>
      <c r="E952" s="23"/>
      <c r="F952" s="23"/>
      <c r="G952" s="23"/>
    </row>
    <row r="953" spans="4:7" ht="17.75" customHeight="1">
      <c r="D953" s="24"/>
      <c r="E953" s="23"/>
      <c r="F953" s="23"/>
      <c r="G953" s="23"/>
    </row>
    <row r="954" spans="4:7" ht="17.75" customHeight="1">
      <c r="D954" s="24"/>
      <c r="E954" s="23"/>
      <c r="F954" s="23"/>
      <c r="G954" s="23"/>
    </row>
    <row r="955" spans="4:7" ht="17.75" customHeight="1">
      <c r="D955" s="24"/>
      <c r="E955" s="23"/>
      <c r="F955" s="23"/>
      <c r="G955" s="23"/>
    </row>
    <row r="956" spans="4:7" ht="17.75" customHeight="1">
      <c r="D956" s="24"/>
      <c r="E956" s="23"/>
      <c r="F956" s="23"/>
      <c r="G956" s="23"/>
    </row>
    <row r="957" spans="4:7" ht="17.75" customHeight="1">
      <c r="D957" s="24"/>
      <c r="E957" s="23"/>
      <c r="F957" s="23"/>
      <c r="G957" s="23"/>
    </row>
    <row r="958" spans="4:7" ht="17.75" customHeight="1">
      <c r="D958" s="24"/>
      <c r="E958" s="23"/>
      <c r="F958" s="23"/>
      <c r="G958" s="23"/>
    </row>
    <row r="959" spans="4:7" ht="17.75" customHeight="1">
      <c r="D959" s="24"/>
      <c r="E959" s="23"/>
      <c r="F959" s="23"/>
      <c r="G959" s="23"/>
    </row>
    <row r="960" spans="4:7" ht="17.75" customHeight="1">
      <c r="D960" s="24"/>
      <c r="E960" s="23"/>
      <c r="F960" s="23"/>
      <c r="G960" s="23"/>
    </row>
    <row r="961" spans="4:7" ht="17.75" customHeight="1">
      <c r="D961" s="24"/>
      <c r="E961" s="23"/>
      <c r="F961" s="23"/>
      <c r="G961" s="23"/>
    </row>
    <row r="962" spans="4:7" ht="17.75" customHeight="1">
      <c r="D962" s="24"/>
      <c r="E962" s="23"/>
      <c r="F962" s="23"/>
      <c r="G962" s="23"/>
    </row>
    <row r="963" spans="4:7" ht="17.75" customHeight="1">
      <c r="D963" s="24"/>
      <c r="E963" s="23"/>
      <c r="F963" s="23"/>
      <c r="G963" s="23"/>
    </row>
    <row r="964" spans="4:7" ht="17.75" customHeight="1">
      <c r="D964" s="24"/>
      <c r="E964" s="23"/>
      <c r="F964" s="23"/>
      <c r="G964" s="23"/>
    </row>
    <row r="965" spans="4:7" ht="17.75" customHeight="1">
      <c r="D965" s="24"/>
      <c r="E965" s="23"/>
      <c r="F965" s="23"/>
      <c r="G965" s="23"/>
    </row>
    <row r="966" spans="4:7" ht="17.75" customHeight="1">
      <c r="D966" s="24"/>
      <c r="E966" s="23"/>
      <c r="F966" s="23"/>
      <c r="G966" s="23"/>
    </row>
    <row r="967" spans="4:7" ht="17.75" customHeight="1">
      <c r="D967" s="24"/>
      <c r="E967" s="23"/>
      <c r="F967" s="23"/>
      <c r="G967" s="23"/>
    </row>
    <row r="968" spans="4:7" ht="17.75" customHeight="1">
      <c r="D968" s="24"/>
      <c r="E968" s="23"/>
      <c r="F968" s="23"/>
      <c r="G968" s="23"/>
    </row>
    <row r="969" spans="4:7" ht="17.75" customHeight="1">
      <c r="D969" s="24"/>
      <c r="E969" s="23"/>
      <c r="F969" s="23"/>
      <c r="G969" s="23"/>
    </row>
    <row r="970" spans="4:7" ht="17.75" customHeight="1">
      <c r="D970" s="24"/>
      <c r="E970" s="23"/>
      <c r="F970" s="23"/>
      <c r="G970" s="23"/>
    </row>
    <row r="971" spans="4:7" ht="17.75" customHeight="1">
      <c r="D971" s="24"/>
      <c r="E971" s="23"/>
      <c r="F971" s="23"/>
      <c r="G971" s="23"/>
    </row>
    <row r="972" spans="4:7" ht="17.75" customHeight="1">
      <c r="D972" s="24"/>
      <c r="E972" s="23"/>
      <c r="F972" s="23"/>
      <c r="G972" s="23"/>
    </row>
    <row r="973" spans="4:7" ht="17.75" customHeight="1">
      <c r="D973" s="24"/>
      <c r="E973" s="23"/>
      <c r="F973" s="23"/>
      <c r="G973" s="23"/>
    </row>
    <row r="974" spans="4:7" ht="17.75" customHeight="1">
      <c r="D974" s="24"/>
      <c r="E974" s="23"/>
      <c r="F974" s="23"/>
      <c r="G974" s="23"/>
    </row>
    <row r="975" spans="4:7" ht="17.75" customHeight="1">
      <c r="D975" s="24"/>
      <c r="E975" s="23"/>
      <c r="F975" s="23"/>
      <c r="G975" s="23"/>
    </row>
    <row r="976" spans="4:7" ht="17.75" customHeight="1">
      <c r="D976" s="24"/>
      <c r="E976" s="23"/>
      <c r="F976" s="23"/>
      <c r="G976" s="23"/>
    </row>
    <row r="977" spans="4:7" ht="17.75" customHeight="1">
      <c r="D977" s="24"/>
      <c r="E977" s="23"/>
      <c r="F977" s="23"/>
      <c r="G977" s="23"/>
    </row>
    <row r="978" spans="4:7" ht="17.75" customHeight="1">
      <c r="D978" s="24"/>
      <c r="E978" s="23"/>
      <c r="F978" s="23"/>
      <c r="G978" s="23"/>
    </row>
    <row r="979" spans="4:7" ht="17.75" customHeight="1">
      <c r="D979" s="24"/>
      <c r="E979" s="23"/>
      <c r="F979" s="23"/>
      <c r="G979" s="23"/>
    </row>
    <row r="980" spans="4:7" ht="17.75" customHeight="1">
      <c r="D980" s="24"/>
      <c r="E980" s="23"/>
      <c r="F980" s="23"/>
      <c r="G980" s="23"/>
    </row>
    <row r="981" spans="4:7" ht="17.75" customHeight="1">
      <c r="D981" s="24"/>
      <c r="E981" s="23"/>
      <c r="F981" s="23"/>
      <c r="G981" s="23"/>
    </row>
    <row r="982" spans="4:7" ht="17.75" customHeight="1">
      <c r="D982" s="24"/>
      <c r="E982" s="23"/>
      <c r="F982" s="23"/>
      <c r="G982" s="23"/>
    </row>
    <row r="983" spans="4:7" ht="17.75" customHeight="1">
      <c r="D983" s="24"/>
      <c r="E983" s="23"/>
      <c r="F983" s="23"/>
      <c r="G983" s="23"/>
    </row>
    <row r="984" spans="4:7" ht="17.75" customHeight="1">
      <c r="D984" s="24"/>
      <c r="E984" s="23"/>
      <c r="F984" s="23"/>
      <c r="G984" s="23"/>
    </row>
    <row r="985" spans="4:7" ht="17.75" customHeight="1">
      <c r="D985" s="24"/>
      <c r="E985" s="23"/>
      <c r="F985" s="23"/>
      <c r="G985" s="23"/>
    </row>
    <row r="986" spans="4:7" ht="17.75" customHeight="1">
      <c r="D986" s="24"/>
      <c r="E986" s="23"/>
      <c r="F986" s="23"/>
      <c r="G986" s="23"/>
    </row>
    <row r="987" spans="4:7" ht="17.75" customHeight="1">
      <c r="D987" s="24"/>
      <c r="E987" s="23"/>
      <c r="F987" s="23"/>
      <c r="G987" s="23"/>
    </row>
    <row r="988" spans="4:7" ht="17.75" customHeight="1">
      <c r="D988" s="24"/>
      <c r="E988" s="23"/>
      <c r="F988" s="23"/>
      <c r="G988" s="23"/>
    </row>
    <row r="989" spans="4:7" ht="17.75" customHeight="1">
      <c r="D989" s="24"/>
      <c r="E989" s="23"/>
      <c r="F989" s="23"/>
      <c r="G989" s="23"/>
    </row>
    <row r="990" spans="4:7" ht="17.75" customHeight="1">
      <c r="D990" s="24"/>
      <c r="E990" s="23"/>
      <c r="F990" s="23"/>
      <c r="G990" s="23"/>
    </row>
    <row r="991" spans="4:7" ht="17.75" customHeight="1">
      <c r="D991" s="24"/>
      <c r="E991" s="23"/>
      <c r="F991" s="23"/>
      <c r="G991" s="23"/>
    </row>
    <row r="992" spans="4:7" ht="17.75" customHeight="1">
      <c r="D992" s="24"/>
      <c r="E992" s="23"/>
      <c r="F992" s="23"/>
      <c r="G992" s="23"/>
    </row>
    <row r="993" spans="4:7" ht="17.75" customHeight="1">
      <c r="D993" s="24"/>
      <c r="E993" s="23"/>
      <c r="F993" s="23"/>
      <c r="G993" s="23"/>
    </row>
    <row r="994" spans="4:7" ht="17.75" customHeight="1">
      <c r="D994" s="24"/>
      <c r="E994" s="23"/>
      <c r="F994" s="23"/>
      <c r="G994" s="23"/>
    </row>
    <row r="995" spans="4:7" ht="17.75" customHeight="1">
      <c r="D995" s="24"/>
      <c r="E995" s="23"/>
      <c r="F995" s="23"/>
      <c r="G995" s="23"/>
    </row>
    <row r="996" spans="4:7" ht="17.75" customHeight="1">
      <c r="D996" s="24"/>
      <c r="E996" s="23"/>
      <c r="F996" s="23"/>
      <c r="G996" s="23"/>
    </row>
    <row r="997" spans="4:7" ht="17.75" customHeight="1">
      <c r="D997" s="24"/>
      <c r="E997" s="23"/>
      <c r="F997" s="23"/>
      <c r="G997" s="23"/>
    </row>
    <row r="998" spans="4:7" ht="17.75" customHeight="1">
      <c r="D998" s="24"/>
      <c r="E998" s="23"/>
      <c r="F998" s="23"/>
      <c r="G998" s="23"/>
    </row>
    <row r="999" spans="4:7" ht="17.75" customHeight="1">
      <c r="D999" s="24"/>
      <c r="E999" s="23"/>
      <c r="F999" s="23"/>
      <c r="G999" s="23"/>
    </row>
    <row r="1000" spans="4:7" ht="17.75" customHeight="1">
      <c r="D1000" s="24"/>
      <c r="E1000" s="23"/>
      <c r="F1000" s="23"/>
      <c r="G1000" s="23"/>
    </row>
    <row r="1001" spans="4:7" ht="17.75" customHeight="1">
      <c r="D1001" s="24"/>
      <c r="E1001" s="23"/>
      <c r="F1001" s="23"/>
      <c r="G1001" s="23"/>
    </row>
    <row r="1002" spans="4:7" ht="17.75" customHeight="1">
      <c r="D1002" s="24"/>
      <c r="E1002" s="23"/>
      <c r="F1002" s="23"/>
      <c r="G1002" s="23"/>
    </row>
    <row r="1003" spans="4:7" ht="17.75" customHeight="1">
      <c r="D1003" s="24"/>
      <c r="E1003" s="23"/>
      <c r="F1003" s="23"/>
      <c r="G1003" s="23"/>
    </row>
    <row r="1004" spans="4:7" ht="17.75" customHeight="1">
      <c r="D1004" s="24"/>
      <c r="E1004" s="23"/>
      <c r="F1004" s="23"/>
      <c r="G1004" s="23"/>
    </row>
    <row r="1005" spans="4:7" ht="17.75" customHeight="1">
      <c r="D1005" s="24"/>
      <c r="E1005" s="23"/>
      <c r="F1005" s="23"/>
      <c r="G1005" s="23"/>
    </row>
    <row r="1006" spans="4:7" ht="17.75" customHeight="1">
      <c r="D1006" s="24"/>
      <c r="E1006" s="23"/>
      <c r="F1006" s="23"/>
      <c r="G1006" s="23"/>
    </row>
    <row r="1007" spans="4:7" ht="17.75" customHeight="1">
      <c r="D1007" s="24"/>
      <c r="E1007" s="23"/>
      <c r="F1007" s="23"/>
      <c r="G1007" s="23"/>
    </row>
    <row r="1008" spans="4:7" ht="17.75" customHeight="1">
      <c r="D1008" s="24"/>
      <c r="E1008" s="23"/>
      <c r="F1008" s="23"/>
      <c r="G1008" s="23"/>
    </row>
    <row r="1009" spans="4:7" ht="17.75" customHeight="1">
      <c r="D1009" s="24"/>
      <c r="E1009" s="23"/>
      <c r="F1009" s="23"/>
      <c r="G1009" s="23"/>
    </row>
    <row r="1010" spans="4:7" ht="17.75" customHeight="1">
      <c r="D1010" s="24"/>
      <c r="E1010" s="23"/>
      <c r="F1010" s="23"/>
      <c r="G1010" s="23"/>
    </row>
    <row r="1011" spans="4:7" ht="17.75" customHeight="1">
      <c r="D1011" s="24"/>
      <c r="E1011" s="23"/>
      <c r="F1011" s="23"/>
      <c r="G1011" s="23"/>
    </row>
    <row r="1012" spans="4:7" ht="17.75" customHeight="1">
      <c r="D1012" s="24"/>
      <c r="E1012" s="23"/>
      <c r="F1012" s="23"/>
      <c r="G1012" s="23"/>
    </row>
    <row r="1013" spans="4:7" ht="17.75" customHeight="1">
      <c r="D1013" s="24"/>
      <c r="E1013" s="23"/>
      <c r="F1013" s="23"/>
      <c r="G1013" s="23"/>
    </row>
    <row r="1014" spans="4:7" ht="17.75" customHeight="1">
      <c r="D1014" s="24"/>
      <c r="E1014" s="23"/>
      <c r="F1014" s="23"/>
      <c r="G1014" s="23"/>
    </row>
    <row r="1015" spans="4:7" ht="17.75" customHeight="1">
      <c r="D1015" s="24"/>
      <c r="E1015" s="23"/>
      <c r="F1015" s="23"/>
      <c r="G1015" s="23"/>
    </row>
    <row r="1016" spans="4:7" ht="17.75" customHeight="1">
      <c r="D1016" s="24"/>
      <c r="E1016" s="23"/>
      <c r="F1016" s="23"/>
      <c r="G1016" s="23"/>
    </row>
    <row r="1017" spans="4:7" ht="17.75" customHeight="1">
      <c r="D1017" s="24"/>
      <c r="E1017" s="23"/>
      <c r="F1017" s="23"/>
      <c r="G1017" s="23"/>
    </row>
    <row r="1018" spans="4:7" ht="17.75" customHeight="1">
      <c r="D1018" s="24"/>
      <c r="E1018" s="23"/>
      <c r="F1018" s="23"/>
      <c r="G1018" s="23"/>
    </row>
    <row r="1019" spans="4:7" ht="17.75" customHeight="1">
      <c r="D1019" s="24"/>
      <c r="E1019" s="23"/>
      <c r="F1019" s="23"/>
      <c r="G1019" s="23"/>
    </row>
    <row r="1020" spans="4:7" ht="17.75" customHeight="1">
      <c r="D1020" s="24"/>
      <c r="E1020" s="23"/>
      <c r="F1020" s="23"/>
      <c r="G1020" s="23"/>
    </row>
    <row r="1021" spans="4:7" ht="17.75" customHeight="1">
      <c r="D1021" s="24"/>
      <c r="E1021" s="23"/>
      <c r="F1021" s="23"/>
      <c r="G1021" s="23"/>
    </row>
    <row r="1022" spans="4:7" ht="17.75" customHeight="1">
      <c r="D1022" s="24"/>
      <c r="E1022" s="23"/>
      <c r="F1022" s="23"/>
      <c r="G1022" s="23"/>
    </row>
    <row r="1023" spans="4:7" ht="17.75" customHeight="1">
      <c r="D1023" s="24"/>
      <c r="E1023" s="23"/>
      <c r="F1023" s="23"/>
      <c r="G1023" s="23"/>
    </row>
    <row r="1024" spans="4:7" ht="17.75" customHeight="1">
      <c r="D1024" s="24"/>
      <c r="E1024" s="23"/>
      <c r="F1024" s="23"/>
      <c r="G1024" s="23"/>
    </row>
    <row r="1025" spans="4:7" ht="17.75" customHeight="1">
      <c r="D1025" s="24"/>
      <c r="E1025" s="23"/>
      <c r="F1025" s="23"/>
      <c r="G1025" s="23"/>
    </row>
    <row r="1026" spans="4:7" ht="17.75" customHeight="1">
      <c r="D1026" s="24"/>
      <c r="E1026" s="23"/>
      <c r="F1026" s="23"/>
      <c r="G1026" s="23"/>
    </row>
    <row r="1027" spans="4:7" ht="17.75" customHeight="1">
      <c r="D1027" s="24"/>
      <c r="E1027" s="23"/>
      <c r="F1027" s="23"/>
      <c r="G1027" s="23"/>
    </row>
    <row r="1028" spans="4:7" ht="17.75" customHeight="1">
      <c r="D1028" s="24"/>
      <c r="E1028" s="23"/>
      <c r="F1028" s="23"/>
      <c r="G1028" s="23"/>
    </row>
    <row r="1029" spans="4:7" ht="17.75" customHeight="1">
      <c r="D1029" s="24"/>
      <c r="E1029" s="23"/>
      <c r="F1029" s="23"/>
      <c r="G1029" s="23"/>
    </row>
    <row r="1030" spans="4:7" ht="17.75" customHeight="1">
      <c r="D1030" s="24"/>
      <c r="E1030" s="23"/>
      <c r="F1030" s="23"/>
      <c r="G1030" s="23"/>
    </row>
    <row r="1031" spans="4:7" ht="17.75" customHeight="1">
      <c r="D1031" s="24"/>
      <c r="E1031" s="23"/>
      <c r="F1031" s="23"/>
      <c r="G1031" s="23"/>
    </row>
    <row r="1032" spans="4:7" ht="17.75" customHeight="1">
      <c r="D1032" s="24"/>
      <c r="E1032" s="23"/>
      <c r="F1032" s="23"/>
      <c r="G1032" s="23"/>
    </row>
    <row r="1033" spans="4:7" ht="17.75" customHeight="1">
      <c r="D1033" s="24"/>
      <c r="E1033" s="23"/>
      <c r="F1033" s="23"/>
      <c r="G1033" s="23"/>
    </row>
    <row r="1034" spans="4:7" ht="17.75" customHeight="1">
      <c r="D1034" s="24"/>
      <c r="E1034" s="23"/>
      <c r="F1034" s="23"/>
      <c r="G1034" s="23"/>
    </row>
    <row r="1035" spans="4:7" ht="17.75" customHeight="1">
      <c r="D1035" s="24"/>
      <c r="E1035" s="23"/>
      <c r="F1035" s="23"/>
      <c r="G1035" s="23"/>
    </row>
    <row r="1036" spans="4:7" ht="17.75" customHeight="1">
      <c r="D1036" s="24"/>
      <c r="E1036" s="23"/>
      <c r="F1036" s="23"/>
      <c r="G1036" s="23"/>
    </row>
    <row r="1037" spans="4:7" ht="17.75" customHeight="1">
      <c r="D1037" s="24"/>
      <c r="E1037" s="23"/>
      <c r="F1037" s="23"/>
      <c r="G1037" s="23"/>
    </row>
    <row r="1038" spans="4:7" ht="17.75" customHeight="1">
      <c r="D1038" s="24"/>
      <c r="E1038" s="23"/>
      <c r="F1038" s="23"/>
      <c r="G1038" s="23"/>
    </row>
    <row r="1039" spans="4:7" ht="17.75" customHeight="1">
      <c r="D1039" s="24"/>
      <c r="E1039" s="23"/>
      <c r="F1039" s="23"/>
      <c r="G1039" s="23"/>
    </row>
    <row r="1040" spans="4:7" ht="17.75" customHeight="1">
      <c r="D1040" s="24"/>
      <c r="E1040" s="23"/>
      <c r="F1040" s="23"/>
      <c r="G1040" s="23"/>
    </row>
    <row r="1041" spans="4:7" ht="17.75" customHeight="1">
      <c r="D1041" s="24"/>
      <c r="E1041" s="23"/>
      <c r="F1041" s="23"/>
      <c r="G1041" s="23"/>
    </row>
    <row r="1042" spans="4:7" ht="17.75" customHeight="1">
      <c r="D1042" s="24"/>
      <c r="E1042" s="23"/>
      <c r="F1042" s="23"/>
      <c r="G1042" s="23"/>
    </row>
    <row r="1043" spans="4:7" ht="17.75" customHeight="1">
      <c r="D1043" s="24"/>
      <c r="E1043" s="23"/>
      <c r="F1043" s="23"/>
      <c r="G1043" s="23"/>
    </row>
    <row r="1044" spans="4:7" ht="17.75" customHeight="1">
      <c r="D1044" s="24"/>
      <c r="E1044" s="23"/>
      <c r="F1044" s="23"/>
      <c r="G1044" s="23"/>
    </row>
    <row r="1045" spans="4:7" ht="17.75" customHeight="1">
      <c r="D1045" s="24"/>
      <c r="E1045" s="23"/>
      <c r="F1045" s="23"/>
      <c r="G1045" s="23"/>
    </row>
    <row r="1046" spans="4:7" ht="17.75" customHeight="1">
      <c r="D1046" s="24"/>
      <c r="E1046" s="23"/>
      <c r="F1046" s="23"/>
      <c r="G1046" s="23"/>
    </row>
    <row r="1047" spans="4:7" ht="17.75" customHeight="1">
      <c r="D1047" s="24"/>
      <c r="E1047" s="23"/>
      <c r="F1047" s="23"/>
      <c r="G1047" s="23"/>
    </row>
    <row r="1048" spans="4:7" ht="17.75" customHeight="1">
      <c r="D1048" s="24"/>
      <c r="E1048" s="23"/>
      <c r="F1048" s="23"/>
      <c r="G1048" s="23"/>
    </row>
    <row r="1049" spans="4:7" ht="17.75" customHeight="1">
      <c r="D1049" s="24"/>
      <c r="E1049" s="23"/>
      <c r="F1049" s="23"/>
      <c r="G1049" s="23"/>
    </row>
    <row r="1050" spans="4:7" ht="17.75" customHeight="1">
      <c r="D1050" s="24"/>
      <c r="E1050" s="23"/>
      <c r="F1050" s="23"/>
      <c r="G1050" s="23"/>
    </row>
    <row r="1051" spans="4:7" ht="17.75" customHeight="1">
      <c r="D1051" s="24"/>
      <c r="E1051" s="23"/>
      <c r="F1051" s="23"/>
      <c r="G1051" s="23"/>
    </row>
    <row r="1052" spans="4:7" ht="17.75" customHeight="1">
      <c r="D1052" s="24"/>
      <c r="E1052" s="23"/>
      <c r="F1052" s="23"/>
      <c r="G1052" s="23"/>
    </row>
    <row r="1053" spans="4:7" ht="17.75" customHeight="1">
      <c r="D1053" s="24"/>
      <c r="E1053" s="23"/>
      <c r="F1053" s="23"/>
      <c r="G1053" s="23"/>
    </row>
    <row r="1054" spans="4:7" ht="17.75" customHeight="1">
      <c r="D1054" s="24"/>
      <c r="E1054" s="23"/>
      <c r="F1054" s="23"/>
      <c r="G1054" s="23"/>
    </row>
    <row r="1055" spans="4:7" ht="17.75" customHeight="1">
      <c r="D1055" s="24"/>
      <c r="E1055" s="23"/>
      <c r="F1055" s="23"/>
      <c r="G1055" s="23"/>
    </row>
    <row r="1056" spans="4:7" ht="17.75" customHeight="1">
      <c r="D1056" s="24"/>
      <c r="E1056" s="23"/>
      <c r="F1056" s="23"/>
      <c r="G1056" s="23"/>
    </row>
    <row r="1057" spans="4:7" ht="17.75" customHeight="1">
      <c r="D1057" s="24"/>
      <c r="E1057" s="23"/>
      <c r="F1057" s="23"/>
      <c r="G1057" s="23"/>
    </row>
    <row r="1058" spans="4:7" ht="17.75" customHeight="1">
      <c r="D1058" s="24"/>
      <c r="E1058" s="23"/>
      <c r="F1058" s="23"/>
      <c r="G1058" s="23"/>
    </row>
    <row r="1059" spans="4:7" ht="17.75" customHeight="1">
      <c r="D1059" s="24"/>
      <c r="E1059" s="23"/>
      <c r="F1059" s="23"/>
      <c r="G1059" s="23"/>
    </row>
    <row r="1060" spans="4:7" ht="17.75" customHeight="1">
      <c r="D1060" s="24"/>
      <c r="E1060" s="23"/>
      <c r="F1060" s="23"/>
      <c r="G1060" s="23"/>
    </row>
    <row r="1061" spans="4:7" ht="17.75" customHeight="1">
      <c r="D1061" s="24"/>
      <c r="E1061" s="23"/>
      <c r="F1061" s="23"/>
      <c r="G1061" s="23"/>
    </row>
    <row r="1062" spans="4:7" ht="17.75" customHeight="1">
      <c r="D1062" s="24"/>
      <c r="E1062" s="23"/>
      <c r="F1062" s="23"/>
      <c r="G1062" s="23"/>
    </row>
    <row r="1063" spans="4:7" ht="17.75" customHeight="1">
      <c r="D1063" s="24"/>
      <c r="E1063" s="23"/>
      <c r="F1063" s="23"/>
      <c r="G1063" s="23"/>
    </row>
    <row r="1064" spans="4:7" ht="17.75" customHeight="1">
      <c r="D1064" s="24"/>
      <c r="E1064" s="23"/>
      <c r="F1064" s="23"/>
      <c r="G1064" s="23"/>
    </row>
    <row r="1065" spans="4:7" ht="17.75" customHeight="1">
      <c r="D1065" s="24"/>
      <c r="E1065" s="23"/>
      <c r="F1065" s="23"/>
      <c r="G1065" s="23"/>
    </row>
    <row r="1066" spans="4:7" ht="17.75" customHeight="1">
      <c r="D1066" s="24"/>
      <c r="E1066" s="23"/>
      <c r="F1066" s="23"/>
      <c r="G1066" s="23"/>
    </row>
    <row r="1067" spans="4:7" ht="17.75" customHeight="1">
      <c r="D1067" s="24"/>
      <c r="E1067" s="23"/>
      <c r="F1067" s="23"/>
      <c r="G1067" s="23"/>
    </row>
    <row r="1068" spans="4:7" ht="17.75" customHeight="1">
      <c r="D1068" s="24"/>
      <c r="E1068" s="23"/>
      <c r="F1068" s="23"/>
      <c r="G1068" s="23"/>
    </row>
    <row r="1069" spans="4:7" ht="17.75" customHeight="1">
      <c r="D1069" s="24"/>
      <c r="E1069" s="23"/>
      <c r="F1069" s="23"/>
      <c r="G1069" s="23"/>
    </row>
    <row r="1070" spans="4:7" ht="17.75" customHeight="1">
      <c r="D1070" s="24"/>
      <c r="E1070" s="23"/>
      <c r="F1070" s="23"/>
      <c r="G1070" s="23"/>
    </row>
    <row r="1071" spans="4:7" ht="17.75" customHeight="1">
      <c r="D1071" s="24"/>
      <c r="E1071" s="23"/>
      <c r="F1071" s="23"/>
      <c r="G1071" s="23"/>
    </row>
    <row r="1072" spans="4:7" ht="17.75" customHeight="1">
      <c r="D1072" s="24"/>
      <c r="E1072" s="23"/>
      <c r="F1072" s="23"/>
      <c r="G1072" s="23"/>
    </row>
    <row r="1073" spans="4:7" ht="17.75" customHeight="1">
      <c r="D1073" s="24"/>
      <c r="E1073" s="23"/>
      <c r="F1073" s="23"/>
      <c r="G1073" s="23"/>
    </row>
    <row r="1074" spans="4:7" ht="17.75" customHeight="1">
      <c r="D1074" s="24"/>
      <c r="E1074" s="23"/>
      <c r="F1074" s="23"/>
      <c r="G1074" s="23"/>
    </row>
    <row r="1075" spans="4:7" ht="17.75" customHeight="1">
      <c r="D1075" s="24"/>
      <c r="E1075" s="23"/>
      <c r="F1075" s="23"/>
      <c r="G1075" s="23"/>
    </row>
    <row r="1076" spans="4:7" ht="17.75" customHeight="1">
      <c r="D1076" s="24"/>
      <c r="E1076" s="23"/>
      <c r="F1076" s="23"/>
      <c r="G1076" s="23"/>
    </row>
    <row r="1077" spans="4:7" ht="17.75" customHeight="1">
      <c r="D1077" s="24"/>
      <c r="E1077" s="23"/>
      <c r="F1077" s="23"/>
      <c r="G1077" s="23"/>
    </row>
    <row r="1078" spans="4:7" ht="17.75" customHeight="1">
      <c r="D1078" s="24"/>
      <c r="E1078" s="23"/>
      <c r="F1078" s="23"/>
      <c r="G1078" s="23"/>
    </row>
    <row r="1079" spans="4:7" ht="17.75" customHeight="1">
      <c r="D1079" s="24"/>
      <c r="E1079" s="23"/>
      <c r="F1079" s="23"/>
      <c r="G1079" s="23"/>
    </row>
    <row r="1080" spans="4:7" ht="17.75" customHeight="1">
      <c r="D1080" s="24"/>
      <c r="E1080" s="23"/>
      <c r="F1080" s="23"/>
      <c r="G1080" s="23"/>
    </row>
    <row r="1081" spans="4:7" ht="17.75" customHeight="1">
      <c r="D1081" s="24"/>
      <c r="E1081" s="23"/>
      <c r="F1081" s="23"/>
      <c r="G1081" s="23"/>
    </row>
    <row r="1082" spans="4:7" ht="17.75" customHeight="1">
      <c r="D1082" s="24"/>
      <c r="E1082" s="23"/>
      <c r="F1082" s="23"/>
      <c r="G1082" s="23"/>
    </row>
    <row r="1083" spans="4:7" ht="17.75" customHeight="1">
      <c r="D1083" s="24"/>
      <c r="E1083" s="23"/>
      <c r="F1083" s="23"/>
      <c r="G1083" s="23"/>
    </row>
    <row r="1084" spans="4:7" ht="17.75" customHeight="1">
      <c r="D1084" s="24"/>
      <c r="E1084" s="23"/>
      <c r="F1084" s="23"/>
      <c r="G1084" s="23"/>
    </row>
    <row r="1085" spans="4:7" ht="17.75" customHeight="1">
      <c r="D1085" s="24"/>
      <c r="E1085" s="23"/>
      <c r="F1085" s="23"/>
      <c r="G1085" s="23"/>
    </row>
    <row r="1086" spans="4:7" ht="17.75" customHeight="1">
      <c r="D1086" s="24"/>
      <c r="E1086" s="23"/>
      <c r="F1086" s="23"/>
      <c r="G1086" s="23"/>
    </row>
    <row r="1087" spans="4:7" ht="17.75" customHeight="1">
      <c r="D1087" s="24"/>
      <c r="E1087" s="23"/>
      <c r="F1087" s="23"/>
      <c r="G1087" s="23"/>
    </row>
    <row r="1088" spans="4:7" ht="17.75" customHeight="1">
      <c r="D1088" s="24"/>
      <c r="E1088" s="23"/>
      <c r="F1088" s="23"/>
      <c r="G1088" s="23"/>
    </row>
    <row r="1089" spans="4:7" ht="17.75" customHeight="1">
      <c r="D1089" s="24"/>
      <c r="E1089" s="23"/>
      <c r="F1089" s="23"/>
      <c r="G1089" s="23"/>
    </row>
    <row r="1090" spans="4:7" ht="17.75" customHeight="1">
      <c r="D1090" s="24"/>
      <c r="E1090" s="23"/>
      <c r="F1090" s="23"/>
      <c r="G1090" s="23"/>
    </row>
    <row r="1091" spans="4:7" ht="17.75" customHeight="1">
      <c r="D1091" s="24"/>
      <c r="E1091" s="23"/>
      <c r="F1091" s="23"/>
      <c r="G1091" s="23"/>
    </row>
    <row r="1092" spans="4:7" ht="17.75" customHeight="1">
      <c r="D1092" s="24"/>
      <c r="E1092" s="23"/>
      <c r="F1092" s="23"/>
      <c r="G1092" s="23"/>
    </row>
    <row r="1093" spans="4:7" ht="17.75" customHeight="1">
      <c r="D1093" s="24"/>
      <c r="E1093" s="23"/>
      <c r="F1093" s="23"/>
      <c r="G1093" s="23"/>
    </row>
    <row r="1094" spans="4:7" ht="17.75" customHeight="1">
      <c r="D1094" s="24"/>
      <c r="E1094" s="23"/>
      <c r="F1094" s="23"/>
      <c r="G1094" s="23"/>
    </row>
    <row r="1095" spans="4:7" ht="17.75" customHeight="1">
      <c r="D1095" s="24"/>
      <c r="E1095" s="23"/>
      <c r="F1095" s="23"/>
      <c r="G1095" s="23"/>
    </row>
    <row r="1096" spans="4:7" ht="17.75" customHeight="1">
      <c r="D1096" s="24"/>
      <c r="E1096" s="23"/>
      <c r="F1096" s="23"/>
      <c r="G1096" s="23"/>
    </row>
    <row r="1097" spans="4:7" ht="17.75" customHeight="1">
      <c r="D1097" s="24"/>
      <c r="E1097" s="23"/>
      <c r="F1097" s="23"/>
      <c r="G1097" s="23"/>
    </row>
    <row r="1098" spans="4:7" ht="17.75" customHeight="1">
      <c r="D1098" s="24"/>
      <c r="E1098" s="23"/>
      <c r="F1098" s="23"/>
      <c r="G1098" s="23"/>
    </row>
    <row r="1099" spans="4:7" ht="17.75" customHeight="1">
      <c r="D1099" s="24"/>
      <c r="E1099" s="23"/>
      <c r="F1099" s="23"/>
      <c r="G1099" s="23"/>
    </row>
    <row r="1100" spans="4:7" ht="17.75" customHeight="1">
      <c r="D1100" s="24"/>
      <c r="E1100" s="23"/>
      <c r="F1100" s="23"/>
      <c r="G1100" s="23"/>
    </row>
    <row r="1101" spans="4:7" ht="17.75" customHeight="1">
      <c r="D1101" s="24"/>
      <c r="E1101" s="23"/>
      <c r="F1101" s="23"/>
      <c r="G1101" s="23"/>
    </row>
    <row r="1102" spans="4:7" ht="17.75" customHeight="1">
      <c r="D1102" s="24"/>
      <c r="E1102" s="23"/>
      <c r="F1102" s="23"/>
      <c r="G1102" s="23"/>
    </row>
    <row r="1103" spans="4:7" ht="17.75" customHeight="1">
      <c r="D1103" s="24"/>
      <c r="E1103" s="23"/>
      <c r="F1103" s="23"/>
      <c r="G1103" s="23"/>
    </row>
    <row r="1104" spans="4:7" ht="17.75" customHeight="1">
      <c r="D1104" s="24"/>
      <c r="E1104" s="23"/>
      <c r="F1104" s="23"/>
      <c r="G1104" s="23"/>
    </row>
    <row r="1105" spans="4:7" ht="17.75" customHeight="1">
      <c r="D1105" s="24"/>
      <c r="E1105" s="23"/>
      <c r="F1105" s="23"/>
      <c r="G1105" s="23"/>
    </row>
    <row r="1106" spans="4:7" ht="17.75" customHeight="1">
      <c r="D1106" s="24"/>
      <c r="E1106" s="23"/>
      <c r="F1106" s="23"/>
      <c r="G1106" s="23"/>
    </row>
    <row r="1107" spans="4:7" ht="17.75" customHeight="1">
      <c r="D1107" s="24"/>
      <c r="E1107" s="23"/>
      <c r="F1107" s="23"/>
      <c r="G1107" s="23"/>
    </row>
    <row r="1108" spans="4:7" ht="17.75" customHeight="1">
      <c r="D1108" s="24"/>
      <c r="E1108" s="23"/>
      <c r="F1108" s="23"/>
      <c r="G1108" s="23"/>
    </row>
    <row r="1109" spans="4:7" ht="17.75" customHeight="1">
      <c r="D1109" s="24"/>
      <c r="E1109" s="23"/>
      <c r="F1109" s="23"/>
      <c r="G1109" s="23"/>
    </row>
    <row r="1110" spans="4:7" ht="17.75" customHeight="1">
      <c r="D1110" s="24"/>
      <c r="E1110" s="23"/>
      <c r="F1110" s="23"/>
      <c r="G1110" s="23"/>
    </row>
    <row r="1111" spans="4:7" ht="17.75" customHeight="1">
      <c r="D1111" s="24"/>
      <c r="E1111" s="23"/>
      <c r="F1111" s="23"/>
      <c r="G1111" s="23"/>
    </row>
    <row r="1112" spans="4:7" ht="17.75" customHeight="1">
      <c r="D1112" s="24"/>
      <c r="E1112" s="23"/>
      <c r="F1112" s="23"/>
      <c r="G1112" s="23"/>
    </row>
    <row r="1113" spans="4:7" ht="17.75" customHeight="1">
      <c r="D1113" s="24"/>
      <c r="E1113" s="23"/>
      <c r="F1113" s="23"/>
      <c r="G1113" s="23"/>
    </row>
    <row r="1114" spans="4:7" ht="17.75" customHeight="1">
      <c r="D1114" s="24"/>
      <c r="E1114" s="23"/>
      <c r="F1114" s="23"/>
      <c r="G1114" s="23"/>
    </row>
    <row r="1115" spans="4:7" ht="17.75" customHeight="1">
      <c r="D1115" s="24"/>
      <c r="E1115" s="23"/>
      <c r="F1115" s="23"/>
      <c r="G1115" s="23"/>
    </row>
    <row r="1116" spans="4:7" ht="17.75" customHeight="1">
      <c r="D1116" s="24"/>
      <c r="E1116" s="23"/>
      <c r="F1116" s="23"/>
      <c r="G1116" s="23"/>
    </row>
    <row r="1117" spans="4:7" ht="17.75" customHeight="1">
      <c r="D1117" s="24"/>
      <c r="E1117" s="23"/>
      <c r="F1117" s="23"/>
      <c r="G1117" s="23"/>
    </row>
    <row r="1118" spans="4:7" ht="17.75" customHeight="1">
      <c r="D1118" s="24"/>
      <c r="E1118" s="23"/>
      <c r="F1118" s="23"/>
      <c r="G1118" s="23"/>
    </row>
    <row r="1119" spans="4:7" ht="17.75" customHeight="1">
      <c r="D1119" s="24"/>
      <c r="E1119" s="23"/>
      <c r="F1119" s="23"/>
      <c r="G1119" s="23"/>
    </row>
    <row r="1120" spans="4:7" ht="17.75" customHeight="1">
      <c r="D1120" s="24"/>
      <c r="E1120" s="23"/>
      <c r="F1120" s="23"/>
      <c r="G1120" s="23"/>
    </row>
    <row r="1121" spans="4:7" ht="17.75" customHeight="1">
      <c r="D1121" s="24"/>
      <c r="E1121" s="23"/>
      <c r="F1121" s="23"/>
      <c r="G1121" s="23"/>
    </row>
    <row r="1122" spans="4:7" ht="17.75" customHeight="1">
      <c r="D1122" s="24"/>
      <c r="E1122" s="23"/>
      <c r="F1122" s="23"/>
      <c r="G1122" s="23"/>
    </row>
    <row r="1123" spans="4:7" ht="17.75" customHeight="1">
      <c r="D1123" s="24"/>
      <c r="E1123" s="23"/>
      <c r="F1123" s="23"/>
      <c r="G1123" s="23"/>
    </row>
    <row r="1124" spans="4:7" ht="17.75" customHeight="1">
      <c r="D1124" s="24"/>
      <c r="E1124" s="23"/>
      <c r="F1124" s="23"/>
      <c r="G1124" s="23"/>
    </row>
    <row r="1125" spans="4:7" ht="17.75" customHeight="1">
      <c r="D1125" s="24"/>
      <c r="E1125" s="23"/>
      <c r="F1125" s="23"/>
      <c r="G1125" s="23"/>
    </row>
    <row r="1126" spans="4:7" ht="17.75" customHeight="1">
      <c r="D1126" s="24"/>
      <c r="E1126" s="23"/>
      <c r="F1126" s="23"/>
      <c r="G1126" s="23"/>
    </row>
    <row r="1127" spans="4:7" ht="17.75" customHeight="1">
      <c r="D1127" s="24"/>
      <c r="E1127" s="23"/>
      <c r="F1127" s="23"/>
      <c r="G1127" s="23"/>
    </row>
    <row r="1128" spans="4:7" ht="17.75" customHeight="1">
      <c r="D1128" s="24"/>
      <c r="E1128" s="23"/>
      <c r="F1128" s="23"/>
      <c r="G1128" s="23"/>
    </row>
    <row r="1129" spans="4:7" ht="17.75" customHeight="1">
      <c r="D1129" s="24"/>
      <c r="E1129" s="23"/>
      <c r="F1129" s="23"/>
      <c r="G1129" s="23"/>
    </row>
    <row r="1130" spans="4:7" ht="17.75" customHeight="1">
      <c r="D1130" s="24"/>
      <c r="E1130" s="23"/>
      <c r="F1130" s="23"/>
      <c r="G1130" s="23"/>
    </row>
    <row r="1131" spans="4:7" ht="17.75" customHeight="1">
      <c r="D1131" s="24"/>
      <c r="E1131" s="23"/>
      <c r="F1131" s="23"/>
      <c r="G1131" s="23"/>
    </row>
    <row r="1132" spans="4:7" ht="17.75" customHeight="1">
      <c r="D1132" s="24"/>
      <c r="E1132" s="23"/>
      <c r="F1132" s="23"/>
      <c r="G1132" s="23"/>
    </row>
    <row r="1133" spans="4:7" ht="17.75" customHeight="1">
      <c r="D1133" s="24"/>
      <c r="E1133" s="23"/>
      <c r="F1133" s="23"/>
      <c r="G1133" s="23"/>
    </row>
    <row r="1134" spans="4:7" ht="17.75" customHeight="1">
      <c r="D1134" s="24"/>
      <c r="E1134" s="23"/>
      <c r="F1134" s="23"/>
      <c r="G1134" s="23"/>
    </row>
    <row r="1135" spans="4:7" ht="17.75" customHeight="1">
      <c r="D1135" s="24"/>
      <c r="E1135" s="23"/>
      <c r="F1135" s="23"/>
      <c r="G1135" s="23"/>
    </row>
    <row r="1136" spans="4:7" ht="17.75" customHeight="1">
      <c r="D1136" s="24"/>
      <c r="E1136" s="23"/>
      <c r="F1136" s="23"/>
      <c r="G1136" s="23"/>
    </row>
    <row r="1137" spans="4:7" ht="17.75" customHeight="1">
      <c r="D1137" s="24"/>
      <c r="E1137" s="23"/>
      <c r="F1137" s="23"/>
      <c r="G1137" s="23"/>
    </row>
    <row r="1138" spans="4:7" ht="17.75" customHeight="1">
      <c r="D1138" s="24"/>
      <c r="E1138" s="23"/>
      <c r="F1138" s="23"/>
      <c r="G1138" s="23"/>
    </row>
    <row r="1139" spans="4:7" ht="17.75" customHeight="1">
      <c r="D1139" s="24"/>
      <c r="E1139" s="23"/>
      <c r="F1139" s="23"/>
      <c r="G1139" s="23"/>
    </row>
    <row r="1140" spans="4:7" ht="17.75" customHeight="1">
      <c r="D1140" s="24"/>
      <c r="E1140" s="23"/>
      <c r="F1140" s="23"/>
      <c r="G1140" s="23"/>
    </row>
    <row r="1141" spans="4:7" ht="17.75" customHeight="1">
      <c r="D1141" s="24"/>
      <c r="E1141" s="23"/>
      <c r="F1141" s="23"/>
      <c r="G1141" s="23"/>
    </row>
    <row r="1142" spans="4:7" ht="17.75" customHeight="1">
      <c r="D1142" s="24"/>
      <c r="E1142" s="23"/>
      <c r="F1142" s="23"/>
      <c r="G1142" s="23"/>
    </row>
    <row r="1143" spans="4:7" ht="17.75" customHeight="1">
      <c r="D1143" s="24"/>
      <c r="E1143" s="23"/>
      <c r="F1143" s="23"/>
      <c r="G1143" s="23"/>
    </row>
    <row r="1144" spans="4:7" ht="17.75" customHeight="1">
      <c r="D1144" s="24"/>
      <c r="E1144" s="23"/>
      <c r="F1144" s="23"/>
      <c r="G1144" s="23"/>
    </row>
    <row r="1145" spans="4:7" ht="17.75" customHeight="1">
      <c r="D1145" s="24"/>
      <c r="E1145" s="23"/>
      <c r="F1145" s="23"/>
      <c r="G1145" s="23"/>
    </row>
    <row r="1146" spans="4:7" ht="17.75" customHeight="1">
      <c r="D1146" s="24"/>
      <c r="E1146" s="23"/>
      <c r="F1146" s="23"/>
      <c r="G1146" s="23"/>
    </row>
    <row r="1147" spans="4:7" ht="17.75" customHeight="1">
      <c r="D1147" s="24"/>
      <c r="E1147" s="23"/>
      <c r="F1147" s="23"/>
      <c r="G1147" s="23"/>
    </row>
    <row r="1148" spans="4:7" ht="17.75" customHeight="1">
      <c r="D1148" s="24"/>
      <c r="E1148" s="23"/>
      <c r="F1148" s="23"/>
      <c r="G1148" s="23"/>
    </row>
    <row r="1149" spans="4:7" ht="17.75" customHeight="1">
      <c r="D1149" s="24"/>
      <c r="E1149" s="23"/>
      <c r="F1149" s="23"/>
      <c r="G1149" s="23"/>
    </row>
    <row r="1150" spans="4:7" ht="17.75" customHeight="1">
      <c r="D1150" s="24"/>
      <c r="E1150" s="23"/>
      <c r="F1150" s="23"/>
      <c r="G1150" s="23"/>
    </row>
    <row r="1151" spans="4:7" ht="17.75" customHeight="1">
      <c r="D1151" s="24"/>
      <c r="E1151" s="23"/>
      <c r="F1151" s="23"/>
      <c r="G1151" s="23"/>
    </row>
    <row r="1152" spans="4:7" ht="17.75" customHeight="1">
      <c r="D1152" s="24"/>
      <c r="E1152" s="23"/>
      <c r="F1152" s="23"/>
      <c r="G1152" s="23"/>
    </row>
    <row r="1153" spans="4:7" ht="17.75" customHeight="1">
      <c r="D1153" s="24"/>
      <c r="E1153" s="23"/>
      <c r="F1153" s="23"/>
      <c r="G1153" s="23"/>
    </row>
    <row r="1154" spans="4:7" ht="17.75" customHeight="1">
      <c r="D1154" s="24"/>
      <c r="E1154" s="23"/>
      <c r="F1154" s="23"/>
      <c r="G1154" s="23"/>
    </row>
    <row r="1155" spans="4:7" ht="17.75" customHeight="1">
      <c r="D1155" s="24"/>
      <c r="E1155" s="23"/>
      <c r="F1155" s="23"/>
      <c r="G1155" s="23"/>
    </row>
    <row r="1156" spans="4:7" ht="17.75" customHeight="1">
      <c r="D1156" s="24"/>
      <c r="E1156" s="23"/>
      <c r="F1156" s="23"/>
      <c r="G1156" s="23"/>
    </row>
    <row r="1157" spans="4:7" ht="17.75" customHeight="1">
      <c r="D1157" s="24"/>
      <c r="E1157" s="23"/>
      <c r="F1157" s="23"/>
      <c r="G1157" s="23"/>
    </row>
    <row r="1158" spans="4:7" ht="17.75" customHeight="1">
      <c r="D1158" s="24"/>
      <c r="E1158" s="23"/>
      <c r="F1158" s="23"/>
      <c r="G1158" s="23"/>
    </row>
    <row r="1159" spans="4:7" ht="17.75" customHeight="1">
      <c r="D1159" s="24"/>
      <c r="E1159" s="23"/>
      <c r="F1159" s="23"/>
      <c r="G1159" s="23"/>
    </row>
    <row r="1160" spans="4:7" ht="17.75" customHeight="1">
      <c r="D1160" s="24"/>
      <c r="E1160" s="23"/>
      <c r="F1160" s="23"/>
      <c r="G1160" s="23"/>
    </row>
    <row r="1161" spans="4:7" ht="17.75" customHeight="1">
      <c r="D1161" s="24"/>
      <c r="E1161" s="23"/>
      <c r="F1161" s="23"/>
      <c r="G1161" s="23"/>
    </row>
    <row r="1162" spans="4:7" ht="17.75" customHeight="1">
      <c r="D1162" s="24"/>
      <c r="E1162" s="23"/>
      <c r="F1162" s="23"/>
      <c r="G1162" s="23"/>
    </row>
    <row r="1163" spans="4:7" ht="17.75" customHeight="1">
      <c r="D1163" s="24"/>
      <c r="E1163" s="23"/>
      <c r="F1163" s="23"/>
      <c r="G1163" s="23"/>
    </row>
    <row r="1164" spans="4:7" ht="17.75" customHeight="1">
      <c r="D1164" s="24"/>
      <c r="E1164" s="23"/>
      <c r="F1164" s="23"/>
      <c r="G1164" s="23"/>
    </row>
    <row r="1165" spans="4:7" ht="17.75" customHeight="1">
      <c r="D1165" s="24"/>
      <c r="E1165" s="23"/>
      <c r="F1165" s="23"/>
      <c r="G1165" s="23"/>
    </row>
    <row r="1166" spans="4:7" ht="17.75" customHeight="1">
      <c r="D1166" s="24"/>
      <c r="E1166" s="23"/>
      <c r="F1166" s="23"/>
      <c r="G1166" s="23"/>
    </row>
    <row r="1167" spans="4:7" ht="17.75" customHeight="1">
      <c r="D1167" s="24"/>
      <c r="E1167" s="23"/>
      <c r="F1167" s="23"/>
      <c r="G1167" s="23"/>
    </row>
    <row r="1168" spans="4:7" ht="17.75" customHeight="1">
      <c r="D1168" s="24"/>
      <c r="E1168" s="23"/>
      <c r="F1168" s="23"/>
      <c r="G1168" s="23"/>
    </row>
    <row r="1169" spans="4:7" ht="17.75" customHeight="1">
      <c r="D1169" s="24"/>
      <c r="E1169" s="23"/>
      <c r="F1169" s="23"/>
      <c r="G1169" s="23"/>
    </row>
    <row r="1170" spans="4:7" ht="17.75" customHeight="1">
      <c r="D1170" s="24"/>
      <c r="E1170" s="23"/>
      <c r="F1170" s="23"/>
      <c r="G1170" s="23"/>
    </row>
    <row r="1171" spans="4:7" ht="17.75" customHeight="1">
      <c r="D1171" s="24"/>
      <c r="E1171" s="23"/>
      <c r="F1171" s="23"/>
      <c r="G1171" s="23"/>
    </row>
    <row r="1172" spans="4:7" ht="17.75" customHeight="1">
      <c r="D1172" s="24"/>
      <c r="E1172" s="23"/>
      <c r="F1172" s="23"/>
      <c r="G1172" s="23"/>
    </row>
    <row r="1173" spans="4:7" ht="17.75" customHeight="1">
      <c r="D1173" s="24"/>
      <c r="E1173" s="23"/>
      <c r="F1173" s="23"/>
      <c r="G1173" s="23"/>
    </row>
    <row r="1174" spans="4:7" ht="17.75" customHeight="1">
      <c r="D1174" s="24"/>
      <c r="E1174" s="23"/>
      <c r="F1174" s="23"/>
      <c r="G1174" s="23"/>
    </row>
    <row r="1175" spans="4:7" ht="17.75" customHeight="1">
      <c r="D1175" s="24"/>
      <c r="E1175" s="23"/>
      <c r="F1175" s="23"/>
      <c r="G1175" s="23"/>
    </row>
    <row r="1176" spans="4:7" ht="17.75" customHeight="1">
      <c r="D1176" s="24"/>
      <c r="E1176" s="23"/>
      <c r="F1176" s="23"/>
      <c r="G1176" s="23"/>
    </row>
    <row r="1177" spans="4:7" ht="17.75" customHeight="1">
      <c r="D1177" s="24"/>
      <c r="E1177" s="23"/>
      <c r="F1177" s="23"/>
      <c r="G1177" s="23"/>
    </row>
    <row r="1178" spans="4:7" ht="17.75" customHeight="1">
      <c r="D1178" s="24"/>
      <c r="E1178" s="23"/>
      <c r="F1178" s="23"/>
      <c r="G1178" s="23"/>
    </row>
    <row r="1179" spans="4:7" ht="17.75" customHeight="1">
      <c r="D1179" s="24"/>
      <c r="E1179" s="23"/>
      <c r="F1179" s="23"/>
      <c r="G1179" s="23"/>
    </row>
    <row r="1180" spans="4:7" ht="17.75" customHeight="1">
      <c r="D1180" s="24"/>
      <c r="E1180" s="23"/>
      <c r="F1180" s="23"/>
      <c r="G1180" s="23"/>
    </row>
    <row r="1181" spans="4:7" ht="17.75" customHeight="1">
      <c r="D1181" s="24"/>
      <c r="E1181" s="23"/>
      <c r="F1181" s="23"/>
      <c r="G1181" s="23"/>
    </row>
    <row r="1182" spans="4:7" ht="17.75" customHeight="1">
      <c r="D1182" s="24"/>
      <c r="E1182" s="23"/>
      <c r="F1182" s="23"/>
      <c r="G1182" s="23"/>
    </row>
    <row r="1183" spans="4:7" ht="17.75" customHeight="1">
      <c r="D1183" s="24"/>
      <c r="E1183" s="23"/>
      <c r="F1183" s="23"/>
      <c r="G1183" s="23"/>
    </row>
    <row r="1184" spans="4:7" ht="17.75" customHeight="1">
      <c r="D1184" s="24"/>
      <c r="E1184" s="23"/>
      <c r="F1184" s="23"/>
      <c r="G1184" s="23"/>
    </row>
    <row r="1185" spans="4:7" ht="17.75" customHeight="1">
      <c r="D1185" s="24"/>
      <c r="E1185" s="23"/>
      <c r="F1185" s="23"/>
      <c r="G1185" s="23"/>
    </row>
    <row r="1186" spans="4:7" ht="17.75" customHeight="1">
      <c r="D1186" s="24"/>
      <c r="E1186" s="23"/>
      <c r="F1186" s="23"/>
      <c r="G1186" s="23"/>
    </row>
    <row r="1187" spans="4:7" ht="17.75" customHeight="1">
      <c r="D1187" s="24"/>
      <c r="E1187" s="23"/>
      <c r="F1187" s="23"/>
      <c r="G1187" s="23"/>
    </row>
    <row r="1188" spans="4:7" ht="17.75" customHeight="1">
      <c r="D1188" s="24"/>
      <c r="E1188" s="23"/>
      <c r="F1188" s="23"/>
      <c r="G1188" s="23"/>
    </row>
    <row r="1189" spans="4:7" ht="17.75" customHeight="1">
      <c r="D1189" s="24"/>
      <c r="E1189" s="23"/>
      <c r="F1189" s="23"/>
      <c r="G1189" s="23"/>
    </row>
    <row r="1190" spans="4:7" ht="17.75" customHeight="1">
      <c r="D1190" s="24"/>
      <c r="E1190" s="23"/>
      <c r="F1190" s="23"/>
      <c r="G1190" s="23"/>
    </row>
    <row r="1191" spans="4:7" ht="17.75" customHeight="1">
      <c r="D1191" s="24"/>
      <c r="E1191" s="23"/>
      <c r="F1191" s="23"/>
      <c r="G1191" s="23"/>
    </row>
    <row r="1192" spans="4:7" ht="17.75" customHeight="1">
      <c r="D1192" s="24"/>
      <c r="E1192" s="23"/>
      <c r="F1192" s="23"/>
      <c r="G1192" s="23"/>
    </row>
    <row r="1193" spans="4:7" ht="17.75" customHeight="1">
      <c r="D1193" s="24"/>
      <c r="E1193" s="23"/>
      <c r="F1193" s="23"/>
      <c r="G1193" s="23"/>
    </row>
    <row r="1194" spans="4:7" ht="17.75" customHeight="1">
      <c r="D1194" s="24"/>
      <c r="E1194" s="23"/>
      <c r="F1194" s="23"/>
      <c r="G1194" s="23"/>
    </row>
    <row r="1195" spans="4:7" ht="17.75" customHeight="1">
      <c r="D1195" s="24"/>
      <c r="E1195" s="23"/>
      <c r="F1195" s="23"/>
      <c r="G1195" s="23"/>
    </row>
    <row r="1196" spans="4:7" ht="17.75" customHeight="1">
      <c r="D1196" s="24"/>
      <c r="E1196" s="23"/>
      <c r="F1196" s="23"/>
      <c r="G1196" s="23"/>
    </row>
    <row r="1197" spans="4:7" ht="17.75" customHeight="1">
      <c r="D1197" s="24"/>
      <c r="E1197" s="23"/>
      <c r="F1197" s="23"/>
      <c r="G1197" s="23"/>
    </row>
    <row r="1198" spans="4:7" ht="17.75" customHeight="1">
      <c r="D1198" s="24"/>
      <c r="E1198" s="23"/>
      <c r="F1198" s="23"/>
      <c r="G1198" s="23"/>
    </row>
    <row r="1199" spans="4:7" ht="17.75" customHeight="1">
      <c r="D1199" s="24"/>
      <c r="E1199" s="23"/>
      <c r="F1199" s="23"/>
      <c r="G1199" s="23"/>
    </row>
    <row r="1200" spans="4:7" ht="17.75" customHeight="1">
      <c r="D1200" s="24"/>
      <c r="E1200" s="23"/>
      <c r="F1200" s="23"/>
      <c r="G1200" s="23"/>
    </row>
    <row r="1201" spans="4:7" ht="17.75" customHeight="1">
      <c r="D1201" s="24"/>
      <c r="E1201" s="23"/>
      <c r="F1201" s="23"/>
      <c r="G1201" s="23"/>
    </row>
    <row r="1202" spans="4:7" ht="17.75" customHeight="1">
      <c r="D1202" s="24"/>
      <c r="E1202" s="23"/>
      <c r="F1202" s="23"/>
      <c r="G1202" s="23"/>
    </row>
    <row r="1203" spans="4:7" ht="17.75" customHeight="1">
      <c r="D1203" s="24"/>
      <c r="E1203" s="23"/>
      <c r="F1203" s="23"/>
      <c r="G1203" s="23"/>
    </row>
    <row r="1204" spans="4:7" ht="17.75" customHeight="1">
      <c r="D1204" s="24"/>
      <c r="E1204" s="23"/>
      <c r="F1204" s="23"/>
      <c r="G1204" s="23"/>
    </row>
    <row r="1205" spans="4:7" ht="17.75" customHeight="1">
      <c r="D1205" s="24"/>
      <c r="E1205" s="23"/>
      <c r="F1205" s="23"/>
      <c r="G1205" s="23"/>
    </row>
    <row r="1206" spans="4:7" ht="17.75" customHeight="1">
      <c r="D1206" s="24"/>
      <c r="E1206" s="23"/>
      <c r="F1206" s="23"/>
      <c r="G1206" s="23"/>
    </row>
    <row r="1207" spans="4:7" ht="17.75" customHeight="1">
      <c r="D1207" s="24"/>
      <c r="E1207" s="23"/>
      <c r="F1207" s="23"/>
      <c r="G1207" s="23"/>
    </row>
    <row r="1208" spans="4:7" ht="17.75" customHeight="1">
      <c r="D1208" s="24"/>
      <c r="E1208" s="23"/>
      <c r="F1208" s="23"/>
      <c r="G1208" s="23"/>
    </row>
    <row r="1209" spans="4:7" ht="17.75" customHeight="1">
      <c r="D1209" s="24"/>
      <c r="E1209" s="23"/>
      <c r="F1209" s="23"/>
      <c r="G1209" s="23"/>
    </row>
    <row r="1210" spans="4:7" ht="17.75" customHeight="1">
      <c r="D1210" s="24"/>
      <c r="E1210" s="23"/>
      <c r="F1210" s="23"/>
      <c r="G1210" s="23"/>
    </row>
    <row r="1211" spans="4:7" ht="17.75" customHeight="1">
      <c r="D1211" s="24"/>
      <c r="E1211" s="23"/>
      <c r="F1211" s="23"/>
      <c r="G1211" s="23"/>
    </row>
    <row r="1212" spans="4:7" ht="17.75" customHeight="1">
      <c r="D1212" s="24"/>
      <c r="E1212" s="23"/>
      <c r="F1212" s="23"/>
      <c r="G1212" s="23"/>
    </row>
    <row r="1213" spans="4:7" ht="17.75" customHeight="1">
      <c r="D1213" s="24"/>
      <c r="E1213" s="23"/>
      <c r="F1213" s="23"/>
      <c r="G1213" s="23"/>
    </row>
    <row r="1214" spans="4:7" ht="17.75" customHeight="1">
      <c r="D1214" s="24"/>
      <c r="E1214" s="23"/>
      <c r="F1214" s="23"/>
      <c r="G1214" s="23"/>
    </row>
    <row r="1215" spans="4:7" ht="17.75" customHeight="1">
      <c r="D1215" s="24"/>
      <c r="E1215" s="23"/>
      <c r="F1215" s="23"/>
      <c r="G1215" s="23"/>
    </row>
    <row r="1216" spans="4:7" ht="17.75" customHeight="1">
      <c r="D1216" s="24"/>
      <c r="E1216" s="23"/>
      <c r="F1216" s="23"/>
      <c r="G1216" s="23"/>
    </row>
    <row r="1217" spans="4:7" ht="17.75" customHeight="1">
      <c r="D1217" s="24"/>
      <c r="E1217" s="23"/>
      <c r="F1217" s="23"/>
      <c r="G1217" s="23"/>
    </row>
    <row r="1218" spans="4:7" ht="17.75" customHeight="1">
      <c r="D1218" s="24"/>
      <c r="E1218" s="23"/>
      <c r="F1218" s="23"/>
      <c r="G1218" s="23"/>
    </row>
    <row r="1219" spans="4:7" ht="17.75" customHeight="1">
      <c r="D1219" s="24"/>
      <c r="E1219" s="23"/>
      <c r="F1219" s="23"/>
      <c r="G1219" s="23"/>
    </row>
    <row r="1220" spans="4:7" ht="17.75" customHeight="1">
      <c r="D1220" s="24"/>
      <c r="E1220" s="23"/>
      <c r="F1220" s="23"/>
      <c r="G1220" s="23"/>
    </row>
    <row r="1221" spans="4:7" ht="17.75" customHeight="1">
      <c r="D1221" s="24"/>
      <c r="E1221" s="23"/>
      <c r="F1221" s="23"/>
      <c r="G1221" s="23"/>
    </row>
    <row r="1222" spans="4:7" ht="17.75" customHeight="1">
      <c r="D1222" s="24"/>
      <c r="E1222" s="23"/>
      <c r="F1222" s="23"/>
      <c r="G1222" s="23"/>
    </row>
    <row r="1223" spans="4:7" ht="17.75" customHeight="1">
      <c r="D1223" s="24"/>
      <c r="E1223" s="23"/>
      <c r="F1223" s="23"/>
      <c r="G1223" s="23"/>
    </row>
    <row r="1224" spans="4:7" ht="17.75" customHeight="1">
      <c r="D1224" s="24"/>
      <c r="E1224" s="23"/>
      <c r="F1224" s="23"/>
      <c r="G1224" s="23"/>
    </row>
    <row r="1225" spans="4:7" ht="17.75" customHeight="1">
      <c r="D1225" s="24"/>
      <c r="E1225" s="23"/>
      <c r="F1225" s="23"/>
      <c r="G1225" s="23"/>
    </row>
    <row r="1226" spans="4:7" ht="17.75" customHeight="1">
      <c r="D1226" s="24"/>
      <c r="E1226" s="23"/>
      <c r="F1226" s="23"/>
      <c r="G1226" s="23"/>
    </row>
    <row r="1227" spans="4:7" ht="17.75" customHeight="1">
      <c r="D1227" s="24"/>
      <c r="E1227" s="23"/>
      <c r="F1227" s="23"/>
      <c r="G1227" s="23"/>
    </row>
    <row r="1228" spans="4:7" ht="17.75" customHeight="1">
      <c r="D1228" s="24"/>
      <c r="E1228" s="23"/>
      <c r="F1228" s="23"/>
      <c r="G1228" s="23"/>
    </row>
    <row r="1229" spans="4:7" ht="17.75" customHeight="1">
      <c r="D1229" s="24"/>
      <c r="E1229" s="23"/>
      <c r="F1229" s="23"/>
      <c r="G1229" s="23"/>
    </row>
    <row r="1230" spans="4:7" ht="17.75" customHeight="1">
      <c r="D1230" s="24"/>
      <c r="E1230" s="23"/>
      <c r="F1230" s="23"/>
      <c r="G1230" s="23"/>
    </row>
    <row r="1231" spans="4:7" ht="17.75" customHeight="1">
      <c r="D1231" s="24"/>
      <c r="E1231" s="23"/>
      <c r="F1231" s="23"/>
      <c r="G1231" s="23"/>
    </row>
    <row r="1232" spans="4:7" ht="17.75" customHeight="1">
      <c r="D1232" s="24"/>
      <c r="E1232" s="23"/>
      <c r="F1232" s="23"/>
      <c r="G1232" s="23"/>
    </row>
    <row r="1233" spans="4:7" ht="17.75" customHeight="1">
      <c r="D1233" s="24"/>
      <c r="E1233" s="23"/>
      <c r="F1233" s="23"/>
      <c r="G1233" s="23"/>
    </row>
    <row r="1234" spans="4:7" ht="17.75" customHeight="1">
      <c r="D1234" s="24"/>
      <c r="E1234" s="23"/>
      <c r="F1234" s="23"/>
      <c r="G1234" s="23"/>
    </row>
    <row r="1235" spans="4:7" ht="17.75" customHeight="1">
      <c r="D1235" s="24"/>
      <c r="E1235" s="23"/>
      <c r="F1235" s="23"/>
      <c r="G1235" s="23"/>
    </row>
    <row r="1236" spans="4:7" ht="17.75" customHeight="1">
      <c r="D1236" s="24"/>
      <c r="E1236" s="23"/>
      <c r="F1236" s="23"/>
      <c r="G1236" s="23"/>
    </row>
    <row r="1237" spans="4:7" ht="17.75" customHeight="1">
      <c r="D1237" s="24"/>
      <c r="E1237" s="23"/>
      <c r="F1237" s="23"/>
      <c r="G1237" s="23"/>
    </row>
    <row r="1238" spans="4:7" ht="17.75" customHeight="1">
      <c r="D1238" s="24"/>
      <c r="E1238" s="23"/>
      <c r="F1238" s="23"/>
      <c r="G1238" s="23"/>
    </row>
    <row r="1239" spans="4:7" ht="17.75" customHeight="1">
      <c r="D1239" s="24"/>
      <c r="E1239" s="23"/>
      <c r="F1239" s="23"/>
      <c r="G1239" s="23"/>
    </row>
    <row r="1240" spans="4:7" ht="17.75" customHeight="1">
      <c r="D1240" s="24"/>
      <c r="E1240" s="23"/>
      <c r="F1240" s="23"/>
      <c r="G1240" s="23"/>
    </row>
    <row r="1241" spans="4:7" ht="17.75" customHeight="1">
      <c r="D1241" s="24"/>
      <c r="E1241" s="23"/>
      <c r="F1241" s="23"/>
      <c r="G1241" s="23"/>
    </row>
    <row r="1242" spans="4:7" ht="17.75" customHeight="1">
      <c r="D1242" s="24"/>
      <c r="E1242" s="23"/>
      <c r="F1242" s="23"/>
      <c r="G1242" s="23"/>
    </row>
    <row r="1243" spans="4:7" ht="17.75" customHeight="1">
      <c r="D1243" s="24"/>
      <c r="E1243" s="23"/>
      <c r="F1243" s="23"/>
      <c r="G1243" s="23"/>
    </row>
    <row r="1244" spans="4:7" ht="17.75" customHeight="1">
      <c r="D1244" s="24"/>
      <c r="E1244" s="23"/>
      <c r="F1244" s="23"/>
      <c r="G1244" s="23"/>
    </row>
    <row r="1245" spans="4:7" ht="17.75" customHeight="1">
      <c r="D1245" s="24"/>
      <c r="E1245" s="23"/>
      <c r="F1245" s="23"/>
      <c r="G1245" s="23"/>
    </row>
    <row r="1246" spans="4:7" ht="17.75" customHeight="1">
      <c r="D1246" s="24"/>
      <c r="E1246" s="23"/>
      <c r="F1246" s="23"/>
      <c r="G1246" s="23"/>
    </row>
    <row r="1247" spans="4:7" ht="17.75" customHeight="1">
      <c r="D1247" s="24"/>
      <c r="E1247" s="23"/>
      <c r="F1247" s="23"/>
      <c r="G1247" s="23"/>
    </row>
    <row r="1248" spans="4:7" ht="17.75" customHeight="1">
      <c r="D1248" s="24"/>
      <c r="E1248" s="23"/>
      <c r="F1248" s="23"/>
      <c r="G1248" s="23"/>
    </row>
    <row r="1249" spans="4:7" ht="17.75" customHeight="1">
      <c r="D1249" s="24"/>
      <c r="E1249" s="23"/>
      <c r="F1249" s="23"/>
      <c r="G1249" s="23"/>
    </row>
    <row r="1250" spans="4:7" ht="17.75" customHeight="1">
      <c r="D1250" s="24"/>
      <c r="E1250" s="23"/>
      <c r="F1250" s="23"/>
      <c r="G1250" s="23"/>
    </row>
    <row r="1251" spans="4:7" ht="17.75" customHeight="1">
      <c r="D1251" s="24"/>
      <c r="E1251" s="23"/>
      <c r="F1251" s="23"/>
      <c r="G1251" s="23"/>
    </row>
    <row r="1252" spans="4:7" ht="17.75" customHeight="1">
      <c r="D1252" s="24"/>
      <c r="E1252" s="23"/>
      <c r="F1252" s="23"/>
      <c r="G1252" s="23"/>
    </row>
    <row r="1253" spans="4:7" ht="17.75" customHeight="1">
      <c r="D1253" s="24"/>
      <c r="E1253" s="23"/>
      <c r="F1253" s="23"/>
      <c r="G1253" s="23"/>
    </row>
    <row r="1254" spans="4:7" ht="17.75" customHeight="1">
      <c r="D1254" s="24"/>
      <c r="E1254" s="23"/>
      <c r="F1254" s="23"/>
      <c r="G1254" s="23"/>
    </row>
    <row r="1255" spans="4:7" ht="17.75" customHeight="1">
      <c r="D1255" s="24"/>
      <c r="E1255" s="23"/>
      <c r="F1255" s="23"/>
      <c r="G1255" s="23"/>
    </row>
    <row r="1256" spans="4:7" ht="17.75" customHeight="1">
      <c r="D1256" s="24"/>
      <c r="E1256" s="23"/>
      <c r="F1256" s="23"/>
      <c r="G1256" s="23"/>
    </row>
    <row r="1257" spans="4:7" ht="17.75" customHeight="1">
      <c r="D1257" s="24"/>
      <c r="E1257" s="23"/>
      <c r="F1257" s="23"/>
      <c r="G1257" s="23"/>
    </row>
    <row r="1258" spans="4:7" ht="17.75" customHeight="1">
      <c r="D1258" s="24"/>
      <c r="E1258" s="23"/>
      <c r="F1258" s="23"/>
      <c r="G1258" s="23"/>
    </row>
    <row r="1259" spans="4:7" ht="17.75" customHeight="1">
      <c r="D1259" s="24"/>
      <c r="E1259" s="23"/>
      <c r="F1259" s="23"/>
      <c r="G1259" s="23"/>
    </row>
    <row r="1260" spans="4:7" ht="17.75" customHeight="1">
      <c r="D1260" s="24"/>
      <c r="E1260" s="23"/>
      <c r="F1260" s="23"/>
      <c r="G1260" s="23"/>
    </row>
    <row r="1261" spans="4:7" ht="17.75" customHeight="1">
      <c r="D1261" s="24"/>
      <c r="E1261" s="23"/>
      <c r="F1261" s="23"/>
      <c r="G1261" s="23"/>
    </row>
    <row r="1262" spans="4:7" ht="17.75" customHeight="1">
      <c r="D1262" s="24"/>
      <c r="E1262" s="23"/>
      <c r="F1262" s="23"/>
      <c r="G1262" s="23"/>
    </row>
    <row r="1263" spans="4:7" ht="17.75" customHeight="1">
      <c r="D1263" s="24"/>
      <c r="E1263" s="23"/>
      <c r="F1263" s="23"/>
      <c r="G1263" s="23"/>
    </row>
    <row r="1264" spans="4:7" ht="17.75" customHeight="1">
      <c r="D1264" s="24"/>
      <c r="E1264" s="23"/>
      <c r="F1264" s="23"/>
      <c r="G1264" s="23"/>
    </row>
    <row r="1265" spans="4:7" ht="17.75" customHeight="1">
      <c r="D1265" s="24"/>
      <c r="E1265" s="23"/>
      <c r="F1265" s="23"/>
      <c r="G1265" s="23"/>
    </row>
    <row r="1266" spans="4:7" ht="17.75" customHeight="1">
      <c r="D1266" s="24"/>
      <c r="E1266" s="23"/>
      <c r="F1266" s="23"/>
      <c r="G1266" s="23"/>
    </row>
    <row r="1267" spans="4:7" ht="17.75" customHeight="1">
      <c r="D1267" s="24"/>
      <c r="E1267" s="23"/>
      <c r="F1267" s="23"/>
      <c r="G1267" s="23"/>
    </row>
    <row r="1268" spans="4:7" ht="17.75" customHeight="1">
      <c r="D1268" s="24"/>
      <c r="E1268" s="23"/>
      <c r="F1268" s="23"/>
      <c r="G1268" s="23"/>
    </row>
    <row r="1269" spans="4:7" ht="17.75" customHeight="1">
      <c r="D1269" s="24"/>
      <c r="E1269" s="23"/>
      <c r="F1269" s="23"/>
      <c r="G1269" s="23"/>
    </row>
    <row r="1270" spans="4:7" ht="17.75" customHeight="1">
      <c r="D1270" s="24"/>
      <c r="E1270" s="23"/>
      <c r="F1270" s="23"/>
      <c r="G1270" s="23"/>
    </row>
    <row r="1271" spans="4:7" ht="17.75" customHeight="1">
      <c r="D1271" s="24"/>
      <c r="E1271" s="23"/>
      <c r="F1271" s="23"/>
      <c r="G1271" s="23"/>
    </row>
    <row r="1272" spans="4:7" ht="17.75" customHeight="1">
      <c r="D1272" s="24"/>
      <c r="E1272" s="23"/>
      <c r="F1272" s="23"/>
      <c r="G1272" s="23"/>
    </row>
    <row r="1273" spans="4:7" ht="17.75" customHeight="1">
      <c r="D1273" s="24"/>
      <c r="E1273" s="23"/>
      <c r="F1273" s="23"/>
      <c r="G1273" s="23"/>
    </row>
    <row r="1274" spans="4:7" ht="17.75" customHeight="1">
      <c r="D1274" s="24"/>
      <c r="E1274" s="23"/>
      <c r="F1274" s="23"/>
      <c r="G1274" s="23"/>
    </row>
    <row r="1275" spans="4:7" ht="17.75" customHeight="1">
      <c r="D1275" s="24"/>
      <c r="E1275" s="23"/>
      <c r="F1275" s="23"/>
      <c r="G1275" s="23"/>
    </row>
    <row r="1276" spans="4:7" ht="17.75" customHeight="1">
      <c r="D1276" s="24"/>
      <c r="E1276" s="23"/>
      <c r="F1276" s="23"/>
      <c r="G1276" s="23"/>
    </row>
    <row r="1277" spans="4:7" ht="17.75" customHeight="1">
      <c r="D1277" s="24"/>
      <c r="E1277" s="23"/>
      <c r="F1277" s="23"/>
      <c r="G1277" s="23"/>
    </row>
    <row r="1278" spans="4:7" ht="17.75" customHeight="1">
      <c r="D1278" s="24"/>
      <c r="E1278" s="23"/>
      <c r="F1278" s="23"/>
      <c r="G1278" s="23"/>
    </row>
    <row r="1279" spans="4:7" ht="17.75" customHeight="1">
      <c r="D1279" s="24"/>
      <c r="E1279" s="23"/>
      <c r="F1279" s="23"/>
      <c r="G1279" s="23"/>
    </row>
    <row r="1280" spans="4:7" ht="17.75" customHeight="1">
      <c r="D1280" s="24"/>
      <c r="E1280" s="23"/>
      <c r="F1280" s="23"/>
      <c r="G1280" s="23"/>
    </row>
    <row r="1281" spans="4:7" ht="17.75" customHeight="1">
      <c r="D1281" s="24"/>
      <c r="E1281" s="23"/>
      <c r="F1281" s="23"/>
      <c r="G1281" s="23"/>
    </row>
    <row r="1282" spans="4:7" ht="17.75" customHeight="1">
      <c r="D1282" s="24"/>
      <c r="E1282" s="23"/>
      <c r="F1282" s="23"/>
      <c r="G1282" s="23"/>
    </row>
    <row r="1283" spans="4:7" ht="17.75" customHeight="1">
      <c r="D1283" s="24"/>
      <c r="E1283" s="23"/>
      <c r="F1283" s="23"/>
      <c r="G1283" s="23"/>
    </row>
    <row r="1284" spans="4:7" ht="17.75" customHeight="1">
      <c r="D1284" s="24"/>
      <c r="E1284" s="23"/>
      <c r="F1284" s="23"/>
      <c r="G1284" s="23"/>
    </row>
    <row r="1285" spans="4:7" ht="17.75" customHeight="1">
      <c r="D1285" s="24"/>
      <c r="E1285" s="23"/>
      <c r="F1285" s="23"/>
      <c r="G1285" s="23"/>
    </row>
    <row r="1286" spans="4:7" ht="17.75" customHeight="1">
      <c r="D1286" s="24"/>
      <c r="E1286" s="23"/>
      <c r="F1286" s="23"/>
      <c r="G1286" s="23"/>
    </row>
    <row r="1287" spans="4:7" ht="17.75" customHeight="1">
      <c r="D1287" s="24"/>
      <c r="E1287" s="23"/>
      <c r="F1287" s="23"/>
      <c r="G1287" s="23"/>
    </row>
    <row r="1288" spans="4:7" ht="17.75" customHeight="1">
      <c r="D1288" s="24"/>
      <c r="E1288" s="23"/>
      <c r="F1288" s="23"/>
      <c r="G1288" s="23"/>
    </row>
    <row r="1289" spans="4:7" ht="17.75" customHeight="1">
      <c r="D1289" s="24"/>
      <c r="E1289" s="23"/>
      <c r="F1289" s="23"/>
      <c r="G1289" s="23"/>
    </row>
    <row r="1290" spans="4:7" ht="17.75" customHeight="1">
      <c r="D1290" s="24"/>
      <c r="E1290" s="23"/>
      <c r="F1290" s="23"/>
      <c r="G1290" s="23"/>
    </row>
    <row r="1291" spans="4:7" ht="17.75" customHeight="1">
      <c r="D1291" s="24"/>
      <c r="E1291" s="23"/>
      <c r="F1291" s="23"/>
      <c r="G1291" s="23"/>
    </row>
    <row r="1292" spans="4:7" ht="17.75" customHeight="1">
      <c r="D1292" s="24"/>
      <c r="E1292" s="23"/>
      <c r="F1292" s="23"/>
      <c r="G1292" s="23"/>
    </row>
    <row r="1293" spans="4:7" ht="17.75" customHeight="1">
      <c r="D1293" s="24"/>
      <c r="E1293" s="23"/>
      <c r="F1293" s="23"/>
      <c r="G1293" s="23"/>
    </row>
    <row r="1294" spans="4:7" ht="17.75" customHeight="1">
      <c r="D1294" s="24"/>
      <c r="E1294" s="23"/>
      <c r="F1294" s="23"/>
      <c r="G1294" s="23"/>
    </row>
    <row r="1295" spans="4:7" ht="17.75" customHeight="1">
      <c r="D1295" s="24"/>
      <c r="E1295" s="23"/>
      <c r="F1295" s="23"/>
      <c r="G1295" s="23"/>
    </row>
    <row r="1296" spans="4:7" ht="17.75" customHeight="1">
      <c r="D1296" s="24"/>
      <c r="E1296" s="23"/>
      <c r="F1296" s="23"/>
      <c r="G1296" s="23"/>
    </row>
    <row r="1297" spans="4:7" ht="17.75" customHeight="1">
      <c r="D1297" s="24"/>
      <c r="E1297" s="23"/>
      <c r="F1297" s="23"/>
      <c r="G1297" s="23"/>
    </row>
    <row r="1298" spans="4:7" ht="17.75" customHeight="1">
      <c r="D1298" s="24"/>
      <c r="E1298" s="23"/>
      <c r="F1298" s="23"/>
      <c r="G1298" s="23"/>
    </row>
    <row r="1299" spans="4:7" ht="17.75" customHeight="1">
      <c r="D1299" s="24"/>
      <c r="E1299" s="23"/>
      <c r="F1299" s="23"/>
      <c r="G1299" s="23"/>
    </row>
    <row r="1300" spans="4:7" ht="17.75" customHeight="1">
      <c r="D1300" s="24"/>
      <c r="E1300" s="23"/>
      <c r="F1300" s="23"/>
      <c r="G1300" s="23"/>
    </row>
    <row r="1301" spans="4:7" ht="17.75" customHeight="1">
      <c r="D1301" s="24"/>
      <c r="E1301" s="23"/>
      <c r="F1301" s="23"/>
      <c r="G1301" s="23"/>
    </row>
    <row r="1302" spans="4:7" ht="17.75" customHeight="1">
      <c r="D1302" s="24"/>
      <c r="E1302" s="23"/>
      <c r="F1302" s="23"/>
      <c r="G1302" s="23"/>
    </row>
    <row r="1303" spans="4:7" ht="17.75" customHeight="1">
      <c r="D1303" s="24"/>
      <c r="E1303" s="23"/>
      <c r="F1303" s="23"/>
      <c r="G1303" s="23"/>
    </row>
    <row r="1304" spans="4:7" ht="17.75" customHeight="1">
      <c r="D1304" s="24"/>
      <c r="E1304" s="23"/>
      <c r="F1304" s="23"/>
      <c r="G1304" s="23"/>
    </row>
    <row r="1305" spans="4:7" ht="17.75" customHeight="1">
      <c r="D1305" s="24"/>
      <c r="E1305" s="23"/>
      <c r="F1305" s="23"/>
      <c r="G1305" s="23"/>
    </row>
    <row r="1306" spans="4:7" ht="17.75" customHeight="1">
      <c r="D1306" s="24"/>
      <c r="E1306" s="23"/>
      <c r="F1306" s="23"/>
      <c r="G1306" s="23"/>
    </row>
    <row r="1307" spans="4:7" ht="17.75" customHeight="1">
      <c r="D1307" s="24"/>
      <c r="E1307" s="23"/>
      <c r="F1307" s="23"/>
      <c r="G1307" s="23"/>
    </row>
    <row r="1308" spans="4:7" ht="17.75" customHeight="1">
      <c r="D1308" s="24"/>
      <c r="E1308" s="23"/>
      <c r="F1308" s="23"/>
      <c r="G1308" s="23"/>
    </row>
    <row r="1309" spans="4:7" ht="17.75" customHeight="1">
      <c r="D1309" s="24"/>
      <c r="E1309" s="23"/>
      <c r="F1309" s="23"/>
      <c r="G1309" s="23"/>
    </row>
    <row r="1310" spans="4:7" ht="17.75" customHeight="1">
      <c r="D1310" s="24"/>
      <c r="E1310" s="23"/>
      <c r="F1310" s="23"/>
      <c r="G1310" s="23"/>
    </row>
    <row r="1311" spans="4:7" ht="17.75" customHeight="1">
      <c r="D1311" s="24"/>
      <c r="E1311" s="23"/>
      <c r="F1311" s="23"/>
      <c r="G1311" s="23"/>
    </row>
    <row r="1312" spans="4:7" ht="17.75" customHeight="1">
      <c r="D1312" s="24"/>
      <c r="E1312" s="23"/>
      <c r="F1312" s="23"/>
      <c r="G1312" s="23"/>
    </row>
    <row r="1313" spans="4:7" ht="17.75" customHeight="1">
      <c r="D1313" s="24"/>
      <c r="E1313" s="23"/>
      <c r="F1313" s="23"/>
      <c r="G1313" s="23"/>
    </row>
    <row r="1314" spans="4:7" ht="17.75" customHeight="1">
      <c r="D1314" s="24"/>
      <c r="E1314" s="23"/>
      <c r="F1314" s="23"/>
      <c r="G1314" s="23"/>
    </row>
    <row r="1315" spans="4:7" ht="17.75" customHeight="1">
      <c r="D1315" s="24"/>
      <c r="E1315" s="23"/>
      <c r="F1315" s="23"/>
      <c r="G1315" s="23"/>
    </row>
    <row r="1316" spans="4:7" ht="17.75" customHeight="1">
      <c r="D1316" s="24"/>
      <c r="E1316" s="23"/>
      <c r="F1316" s="23"/>
      <c r="G1316" s="23"/>
    </row>
    <row r="1317" spans="4:7" ht="17.75" customHeight="1">
      <c r="D1317" s="24"/>
      <c r="E1317" s="23"/>
      <c r="F1317" s="23"/>
      <c r="G1317" s="23"/>
    </row>
    <row r="1318" spans="4:7" ht="17.75" customHeight="1">
      <c r="D1318" s="24"/>
      <c r="E1318" s="23"/>
      <c r="F1318" s="23"/>
      <c r="G1318" s="23"/>
    </row>
    <row r="1319" spans="4:7" ht="17.75" customHeight="1">
      <c r="D1319" s="24"/>
      <c r="E1319" s="23"/>
      <c r="F1319" s="23"/>
      <c r="G1319" s="23"/>
    </row>
    <row r="1320" spans="4:7" ht="17.75" customHeight="1">
      <c r="D1320" s="24"/>
      <c r="E1320" s="23"/>
      <c r="F1320" s="23"/>
      <c r="G1320" s="23"/>
    </row>
    <row r="1321" spans="4:7" ht="17.75" customHeight="1">
      <c r="D1321" s="24"/>
      <c r="E1321" s="23"/>
      <c r="F1321" s="23"/>
      <c r="G1321" s="23"/>
    </row>
    <row r="1322" spans="4:7" ht="17.75" customHeight="1">
      <c r="D1322" s="24"/>
      <c r="E1322" s="23"/>
      <c r="F1322" s="23"/>
      <c r="G1322" s="23"/>
    </row>
    <row r="1323" spans="4:7" ht="17.75" customHeight="1">
      <c r="D1323" s="24"/>
      <c r="E1323" s="23"/>
      <c r="F1323" s="23"/>
      <c r="G1323" s="23"/>
    </row>
    <row r="1324" spans="4:7" ht="17.75" customHeight="1">
      <c r="D1324" s="24"/>
      <c r="E1324" s="23"/>
      <c r="F1324" s="23"/>
      <c r="G1324" s="23"/>
    </row>
    <row r="1325" spans="4:7" ht="17.75" customHeight="1">
      <c r="D1325" s="24"/>
      <c r="E1325" s="23"/>
      <c r="F1325" s="23"/>
      <c r="G1325" s="23"/>
    </row>
    <row r="1326" spans="4:7" ht="17.75" customHeight="1">
      <c r="D1326" s="24"/>
      <c r="E1326" s="23"/>
      <c r="F1326" s="23"/>
      <c r="G1326" s="23"/>
    </row>
    <row r="1327" spans="4:7" ht="17.75" customHeight="1">
      <c r="D1327" s="24"/>
      <c r="E1327" s="23"/>
      <c r="F1327" s="23"/>
      <c r="G1327" s="23"/>
    </row>
    <row r="1328" spans="4:7" ht="17.75" customHeight="1">
      <c r="D1328" s="24"/>
      <c r="E1328" s="23"/>
      <c r="F1328" s="23"/>
      <c r="G1328" s="23"/>
    </row>
    <row r="1329" spans="4:7" ht="17.75" customHeight="1">
      <c r="D1329" s="24"/>
      <c r="E1329" s="23"/>
      <c r="F1329" s="23"/>
      <c r="G1329" s="23"/>
    </row>
    <row r="1330" spans="4:7" ht="17.75" customHeight="1">
      <c r="D1330" s="24"/>
      <c r="E1330" s="23"/>
      <c r="F1330" s="23"/>
      <c r="G1330" s="23"/>
    </row>
    <row r="1331" spans="4:7" ht="17.75" customHeight="1">
      <c r="D1331" s="24"/>
      <c r="E1331" s="23"/>
      <c r="F1331" s="23"/>
      <c r="G1331" s="23"/>
    </row>
    <row r="1332" spans="4:7" ht="17.75" customHeight="1">
      <c r="D1332" s="24"/>
      <c r="E1332" s="23"/>
      <c r="F1332" s="23"/>
      <c r="G1332" s="23"/>
    </row>
    <row r="1333" spans="4:7" ht="17.75" customHeight="1">
      <c r="D1333" s="24"/>
      <c r="E1333" s="23"/>
      <c r="F1333" s="23"/>
      <c r="G1333" s="23"/>
    </row>
    <row r="1334" spans="4:7" ht="17.75" customHeight="1">
      <c r="D1334" s="24"/>
      <c r="E1334" s="23"/>
      <c r="F1334" s="23"/>
      <c r="G1334" s="23"/>
    </row>
    <row r="1335" spans="4:7" ht="17.75" customHeight="1">
      <c r="D1335" s="24"/>
      <c r="E1335" s="23"/>
      <c r="F1335" s="23"/>
      <c r="G1335" s="23"/>
    </row>
    <row r="1336" spans="4:7" ht="17.75" customHeight="1">
      <c r="D1336" s="24"/>
      <c r="E1336" s="23"/>
      <c r="F1336" s="23"/>
      <c r="G1336" s="23"/>
    </row>
    <row r="1337" spans="4:7" ht="17.75" customHeight="1">
      <c r="D1337" s="24"/>
      <c r="E1337" s="23"/>
      <c r="F1337" s="23"/>
      <c r="G1337" s="23"/>
    </row>
    <row r="1338" spans="4:7" ht="17.75" customHeight="1">
      <c r="D1338" s="24"/>
      <c r="E1338" s="23"/>
      <c r="F1338" s="23"/>
      <c r="G1338" s="23"/>
    </row>
    <row r="1339" spans="4:7" ht="17.75" customHeight="1">
      <c r="D1339" s="24"/>
      <c r="E1339" s="23"/>
      <c r="F1339" s="23"/>
      <c r="G1339" s="23"/>
    </row>
    <row r="1340" spans="4:7" ht="17.75" customHeight="1">
      <c r="D1340" s="24"/>
      <c r="E1340" s="23"/>
      <c r="F1340" s="23"/>
      <c r="G1340" s="23"/>
    </row>
    <row r="1341" spans="4:7" ht="17.75" customHeight="1">
      <c r="D1341" s="24"/>
      <c r="E1341" s="23"/>
      <c r="F1341" s="23"/>
      <c r="G1341" s="23"/>
    </row>
    <row r="1342" spans="4:7" ht="17.75" customHeight="1">
      <c r="D1342" s="24"/>
      <c r="E1342" s="23"/>
      <c r="F1342" s="23"/>
      <c r="G1342" s="23"/>
    </row>
    <row r="1343" spans="4:7" ht="17.75" customHeight="1">
      <c r="D1343" s="24"/>
      <c r="E1343" s="23"/>
      <c r="F1343" s="23"/>
      <c r="G1343" s="23"/>
    </row>
    <row r="1344" spans="4:7" ht="17.75" customHeight="1">
      <c r="D1344" s="24"/>
      <c r="E1344" s="23"/>
      <c r="F1344" s="23"/>
      <c r="G1344" s="23"/>
    </row>
    <row r="1345" spans="4:7" ht="17.75" customHeight="1">
      <c r="D1345" s="24"/>
      <c r="E1345" s="23"/>
      <c r="F1345" s="23"/>
      <c r="G1345" s="23"/>
    </row>
    <row r="1346" spans="4:7" ht="17.75" customHeight="1">
      <c r="D1346" s="24"/>
      <c r="E1346" s="23"/>
      <c r="F1346" s="23"/>
      <c r="G1346" s="23"/>
    </row>
    <row r="1347" spans="4:7" ht="17.75" customHeight="1">
      <c r="D1347" s="24"/>
      <c r="E1347" s="23"/>
      <c r="F1347" s="23"/>
      <c r="G1347" s="23"/>
    </row>
    <row r="1348" spans="4:7" ht="17.75" customHeight="1">
      <c r="D1348" s="24"/>
      <c r="E1348" s="23"/>
      <c r="F1348" s="23"/>
      <c r="G1348" s="23"/>
    </row>
    <row r="1349" spans="4:7" ht="17.75" customHeight="1">
      <c r="D1349" s="24"/>
      <c r="E1349" s="23"/>
      <c r="F1349" s="23"/>
      <c r="G1349" s="23"/>
    </row>
    <row r="1350" spans="4:7" ht="17.75" customHeight="1">
      <c r="D1350" s="24"/>
      <c r="E1350" s="23"/>
      <c r="F1350" s="23"/>
      <c r="G1350" s="23"/>
    </row>
    <row r="1351" spans="4:7" ht="17.75" customHeight="1">
      <c r="D1351" s="24"/>
      <c r="E1351" s="23"/>
      <c r="F1351" s="23"/>
      <c r="G1351" s="23"/>
    </row>
    <row r="1352" spans="4:7" ht="17.75" customHeight="1">
      <c r="D1352" s="24"/>
      <c r="E1352" s="23"/>
      <c r="F1352" s="23"/>
      <c r="G1352" s="23"/>
    </row>
    <row r="1353" spans="4:7" ht="17.75" customHeight="1">
      <c r="D1353" s="24"/>
      <c r="E1353" s="23"/>
      <c r="F1353" s="23"/>
      <c r="G1353" s="23"/>
    </row>
    <row r="1354" spans="4:7" ht="17.75" customHeight="1">
      <c r="D1354" s="24"/>
      <c r="E1354" s="23"/>
      <c r="F1354" s="23"/>
      <c r="G1354" s="23"/>
    </row>
    <row r="1355" spans="4:7" ht="17.75" customHeight="1">
      <c r="D1355" s="24"/>
      <c r="E1355" s="23"/>
      <c r="F1355" s="23"/>
      <c r="G1355" s="23"/>
    </row>
    <row r="1356" spans="4:7" ht="17.75" customHeight="1">
      <c r="D1356" s="24"/>
      <c r="E1356" s="23"/>
      <c r="F1356" s="23"/>
      <c r="G1356" s="23"/>
    </row>
    <row r="1357" spans="4:7" ht="17.75" customHeight="1">
      <c r="D1357" s="24"/>
      <c r="E1357" s="23"/>
      <c r="F1357" s="23"/>
      <c r="G1357" s="23"/>
    </row>
    <row r="1358" spans="4:7" ht="17.75" customHeight="1">
      <c r="D1358" s="24"/>
      <c r="E1358" s="23"/>
      <c r="F1358" s="23"/>
      <c r="G1358" s="23"/>
    </row>
    <row r="1359" spans="4:7" ht="17.75" customHeight="1">
      <c r="D1359" s="24"/>
      <c r="E1359" s="23"/>
      <c r="F1359" s="23"/>
      <c r="G1359" s="23"/>
    </row>
    <row r="1360" spans="4:7" ht="17.75" customHeight="1">
      <c r="D1360" s="24"/>
      <c r="E1360" s="23"/>
      <c r="F1360" s="23"/>
      <c r="G1360" s="23"/>
    </row>
    <row r="1361" spans="4:7" ht="17.75" customHeight="1">
      <c r="D1361" s="24"/>
      <c r="E1361" s="23"/>
      <c r="F1361" s="23"/>
      <c r="G1361" s="23"/>
    </row>
    <row r="1362" spans="4:7" ht="17.75" customHeight="1">
      <c r="D1362" s="24"/>
      <c r="E1362" s="23"/>
      <c r="F1362" s="23"/>
      <c r="G1362" s="23"/>
    </row>
    <row r="1363" spans="4:7" ht="17.75" customHeight="1">
      <c r="D1363" s="24"/>
      <c r="E1363" s="23"/>
      <c r="F1363" s="23"/>
      <c r="G1363" s="23"/>
    </row>
    <row r="1364" spans="4:7" ht="17.75" customHeight="1">
      <c r="D1364" s="24"/>
      <c r="E1364" s="23"/>
      <c r="F1364" s="23"/>
      <c r="G1364" s="23"/>
    </row>
    <row r="1365" spans="4:7" ht="17.75" customHeight="1">
      <c r="D1365" s="24"/>
      <c r="E1365" s="23"/>
      <c r="F1365" s="23"/>
      <c r="G1365" s="23"/>
    </row>
    <row r="1366" spans="4:7" ht="17.75" customHeight="1">
      <c r="D1366" s="24"/>
      <c r="E1366" s="23"/>
      <c r="F1366" s="23"/>
      <c r="G1366" s="23"/>
    </row>
    <row r="1367" spans="4:7" ht="17.75" customHeight="1">
      <c r="D1367" s="24"/>
      <c r="E1367" s="23"/>
      <c r="F1367" s="23"/>
      <c r="G1367" s="23"/>
    </row>
    <row r="1368" spans="4:7" ht="17.75" customHeight="1">
      <c r="D1368" s="24"/>
      <c r="E1368" s="23"/>
      <c r="F1368" s="23"/>
      <c r="G1368" s="23"/>
    </row>
    <row r="1369" spans="4:7" ht="17.75" customHeight="1">
      <c r="D1369" s="24"/>
      <c r="E1369" s="23"/>
      <c r="F1369" s="23"/>
      <c r="G1369" s="23"/>
    </row>
    <row r="1370" spans="4:7" ht="17.75" customHeight="1">
      <c r="D1370" s="24"/>
      <c r="E1370" s="23"/>
      <c r="F1370" s="23"/>
      <c r="G1370" s="23"/>
    </row>
    <row r="1371" spans="4:7" ht="17.75" customHeight="1">
      <c r="D1371" s="24"/>
      <c r="E1371" s="23"/>
      <c r="F1371" s="23"/>
      <c r="G1371" s="23"/>
    </row>
    <row r="1372" spans="4:7" ht="17.75" customHeight="1">
      <c r="D1372" s="24"/>
      <c r="E1372" s="23"/>
      <c r="F1372" s="23"/>
      <c r="G1372" s="23"/>
    </row>
    <row r="1373" spans="4:7" ht="17.75" customHeight="1">
      <c r="D1373" s="24"/>
      <c r="E1373" s="23"/>
      <c r="F1373" s="23"/>
      <c r="G1373" s="23"/>
    </row>
    <row r="1374" spans="4:7" ht="17.75" customHeight="1">
      <c r="D1374" s="24"/>
      <c r="E1374" s="23"/>
      <c r="F1374" s="23"/>
      <c r="G1374" s="23"/>
    </row>
    <row r="1375" spans="4:7" ht="17.75" customHeight="1">
      <c r="D1375" s="24"/>
      <c r="E1375" s="23"/>
      <c r="F1375" s="23"/>
      <c r="G1375" s="23"/>
    </row>
    <row r="1376" spans="4:7" ht="17.75" customHeight="1">
      <c r="D1376" s="24"/>
      <c r="E1376" s="23"/>
      <c r="F1376" s="23"/>
      <c r="G1376" s="23"/>
    </row>
    <row r="1377" spans="4:7" ht="17.75" customHeight="1">
      <c r="D1377" s="24"/>
      <c r="E1377" s="23"/>
      <c r="F1377" s="23"/>
      <c r="G1377" s="23"/>
    </row>
    <row r="1378" spans="4:7" ht="17.75" customHeight="1">
      <c r="D1378" s="24"/>
      <c r="E1378" s="23"/>
      <c r="F1378" s="23"/>
      <c r="G1378" s="23"/>
    </row>
    <row r="1379" spans="4:7" ht="17.75" customHeight="1">
      <c r="D1379" s="24"/>
      <c r="E1379" s="23"/>
      <c r="F1379" s="23"/>
      <c r="G1379" s="23"/>
    </row>
    <row r="1380" spans="4:7" ht="17.75" customHeight="1">
      <c r="D1380" s="24"/>
      <c r="E1380" s="23"/>
      <c r="F1380" s="23"/>
      <c r="G1380" s="23"/>
    </row>
    <row r="1381" spans="4:7" ht="17.75" customHeight="1">
      <c r="D1381" s="24"/>
      <c r="E1381" s="23"/>
      <c r="F1381" s="23"/>
      <c r="G1381" s="23"/>
    </row>
    <row r="1382" spans="4:7" ht="17.75" customHeight="1">
      <c r="D1382" s="24"/>
      <c r="E1382" s="23"/>
      <c r="F1382" s="23"/>
      <c r="G1382" s="23"/>
    </row>
    <row r="1383" spans="4:7" ht="17.75" customHeight="1">
      <c r="D1383" s="24"/>
      <c r="E1383" s="23"/>
      <c r="F1383" s="23"/>
      <c r="G1383" s="23"/>
    </row>
    <row r="1384" spans="4:7" ht="17.75" customHeight="1">
      <c r="D1384" s="24"/>
      <c r="E1384" s="23"/>
      <c r="F1384" s="23"/>
      <c r="G1384" s="23"/>
    </row>
    <row r="1385" spans="4:7" ht="17.75" customHeight="1">
      <c r="D1385" s="24"/>
      <c r="E1385" s="23"/>
      <c r="F1385" s="23"/>
      <c r="G1385" s="23"/>
    </row>
    <row r="1386" spans="4:7" ht="17.75" customHeight="1">
      <c r="D1386" s="24"/>
      <c r="E1386" s="23"/>
      <c r="F1386" s="23"/>
      <c r="G1386" s="23"/>
    </row>
    <row r="1387" spans="4:7" ht="17.75" customHeight="1">
      <c r="D1387" s="24"/>
      <c r="E1387" s="23"/>
      <c r="F1387" s="23"/>
      <c r="G1387" s="23"/>
    </row>
    <row r="1388" spans="4:7" ht="17.75" customHeight="1">
      <c r="D1388" s="24"/>
      <c r="E1388" s="23"/>
      <c r="F1388" s="23"/>
      <c r="G1388" s="23"/>
    </row>
    <row r="1389" spans="4:7" ht="17.75" customHeight="1">
      <c r="D1389" s="24"/>
      <c r="E1389" s="23"/>
      <c r="F1389" s="23"/>
      <c r="G1389" s="23"/>
    </row>
    <row r="1390" spans="4:7" ht="17.75" customHeight="1">
      <c r="D1390" s="24"/>
      <c r="E1390" s="23"/>
      <c r="F1390" s="23"/>
      <c r="G1390" s="23"/>
    </row>
    <row r="1391" spans="4:7" ht="17.75" customHeight="1">
      <c r="D1391" s="24"/>
      <c r="E1391" s="23"/>
      <c r="F1391" s="23"/>
      <c r="G1391" s="23"/>
    </row>
    <row r="1392" spans="4:7" ht="17.75" customHeight="1">
      <c r="D1392" s="24"/>
      <c r="E1392" s="23"/>
      <c r="F1392" s="23"/>
      <c r="G1392" s="23"/>
    </row>
    <row r="1393" spans="4:7" ht="17.75" customHeight="1">
      <c r="D1393" s="24"/>
      <c r="E1393" s="23"/>
      <c r="F1393" s="23"/>
      <c r="G1393" s="23"/>
    </row>
    <row r="1394" spans="4:7" ht="17.75" customHeight="1">
      <c r="D1394" s="24"/>
      <c r="E1394" s="23"/>
      <c r="F1394" s="23"/>
      <c r="G1394" s="23"/>
    </row>
    <row r="1395" spans="4:7" ht="17.75" customHeight="1">
      <c r="D1395" s="24"/>
      <c r="E1395" s="23"/>
      <c r="F1395" s="23"/>
      <c r="G1395" s="23"/>
    </row>
    <row r="1396" spans="4:7" ht="17.75" customHeight="1">
      <c r="D1396" s="24"/>
      <c r="E1396" s="23"/>
      <c r="F1396" s="23"/>
      <c r="G1396" s="23"/>
    </row>
    <row r="1397" spans="4:7" ht="17.75" customHeight="1">
      <c r="D1397" s="24"/>
      <c r="E1397" s="23"/>
      <c r="F1397" s="23"/>
      <c r="G1397" s="23"/>
    </row>
    <row r="1398" spans="4:7" ht="17.75" customHeight="1">
      <c r="D1398" s="24"/>
      <c r="E1398" s="23"/>
      <c r="F1398" s="23"/>
      <c r="G1398" s="23"/>
    </row>
    <row r="1399" spans="4:7" ht="17.75" customHeight="1">
      <c r="D1399" s="24"/>
      <c r="E1399" s="23"/>
      <c r="F1399" s="23"/>
      <c r="G1399" s="23"/>
    </row>
    <row r="1400" spans="4:7" ht="17.75" customHeight="1">
      <c r="D1400" s="24"/>
      <c r="E1400" s="23"/>
      <c r="F1400" s="23"/>
      <c r="G1400" s="23"/>
    </row>
    <row r="1401" spans="4:7" ht="17.75" customHeight="1">
      <c r="D1401" s="24"/>
      <c r="E1401" s="23"/>
      <c r="F1401" s="23"/>
      <c r="G1401" s="23"/>
    </row>
    <row r="1402" spans="4:7" ht="17.75" customHeight="1">
      <c r="D1402" s="24"/>
      <c r="E1402" s="23"/>
      <c r="F1402" s="23"/>
      <c r="G1402" s="23"/>
    </row>
    <row r="1403" spans="4:7" ht="17.75" customHeight="1">
      <c r="D1403" s="24"/>
      <c r="E1403" s="23"/>
      <c r="F1403" s="23"/>
      <c r="G1403" s="23"/>
    </row>
    <row r="1404" spans="4:7" ht="17.75" customHeight="1">
      <c r="D1404" s="24"/>
      <c r="E1404" s="23"/>
      <c r="F1404" s="23"/>
      <c r="G1404" s="23"/>
    </row>
    <row r="1405" spans="4:7" ht="17.75" customHeight="1">
      <c r="D1405" s="24"/>
      <c r="E1405" s="23"/>
      <c r="F1405" s="23"/>
      <c r="G1405" s="23"/>
    </row>
    <row r="1406" spans="4:7" ht="17.75" customHeight="1">
      <c r="D1406" s="24"/>
      <c r="E1406" s="23"/>
      <c r="F1406" s="23"/>
      <c r="G1406" s="23"/>
    </row>
    <row r="1407" spans="4:7" ht="17.75" customHeight="1">
      <c r="D1407" s="24"/>
      <c r="E1407" s="23"/>
      <c r="F1407" s="23"/>
      <c r="G1407" s="23"/>
    </row>
    <row r="1408" spans="4:7" ht="17.75" customHeight="1">
      <c r="D1408" s="24"/>
      <c r="E1408" s="23"/>
      <c r="F1408" s="23"/>
      <c r="G1408" s="23"/>
    </row>
    <row r="1409" spans="4:7" ht="17.75" customHeight="1">
      <c r="D1409" s="24"/>
      <c r="E1409" s="23"/>
      <c r="F1409" s="23"/>
      <c r="G1409" s="23"/>
    </row>
    <row r="1410" spans="4:7" ht="17.75" customHeight="1">
      <c r="D1410" s="24"/>
      <c r="E1410" s="23"/>
      <c r="F1410" s="23"/>
      <c r="G1410" s="23"/>
    </row>
    <row r="1411" spans="4:7" ht="17.75" customHeight="1">
      <c r="D1411" s="24"/>
      <c r="E1411" s="23"/>
      <c r="F1411" s="23"/>
      <c r="G1411" s="23"/>
    </row>
    <row r="1412" spans="4:7" ht="17.75" customHeight="1">
      <c r="D1412" s="24"/>
      <c r="E1412" s="23"/>
      <c r="F1412" s="23"/>
      <c r="G1412" s="23"/>
    </row>
    <row r="1413" spans="4:7" ht="17.75" customHeight="1">
      <c r="D1413" s="24"/>
      <c r="E1413" s="23"/>
      <c r="F1413" s="23"/>
      <c r="G1413" s="23"/>
    </row>
    <row r="1414" spans="4:7" ht="17.75" customHeight="1">
      <c r="D1414" s="24"/>
      <c r="E1414" s="23"/>
      <c r="F1414" s="23"/>
      <c r="G1414" s="23"/>
    </row>
    <row r="1415" spans="4:7" ht="17.75" customHeight="1">
      <c r="D1415" s="24"/>
      <c r="E1415" s="23"/>
      <c r="F1415" s="23"/>
      <c r="G1415" s="23"/>
    </row>
    <row r="1416" spans="4:7" ht="17.75" customHeight="1">
      <c r="D1416" s="24"/>
      <c r="E1416" s="23"/>
      <c r="F1416" s="23"/>
      <c r="G1416" s="23"/>
    </row>
    <row r="1417" spans="4:7" ht="17.75" customHeight="1">
      <c r="D1417" s="24"/>
      <c r="E1417" s="23"/>
      <c r="F1417" s="23"/>
      <c r="G1417" s="23"/>
    </row>
    <row r="1418" spans="4:7" ht="17.75" customHeight="1">
      <c r="D1418" s="24"/>
      <c r="E1418" s="23"/>
      <c r="F1418" s="23"/>
      <c r="G1418" s="23"/>
    </row>
    <row r="1419" spans="4:7" ht="17.75" customHeight="1">
      <c r="D1419" s="24"/>
      <c r="E1419" s="23"/>
      <c r="F1419" s="23"/>
      <c r="G1419" s="23"/>
    </row>
    <row r="1420" spans="4:7" ht="17.75" customHeight="1">
      <c r="D1420" s="24"/>
      <c r="E1420" s="23"/>
      <c r="F1420" s="23"/>
      <c r="G1420" s="23"/>
    </row>
    <row r="1421" spans="4:7" ht="17.75" customHeight="1">
      <c r="D1421" s="24"/>
      <c r="E1421" s="23"/>
      <c r="F1421" s="23"/>
      <c r="G1421" s="23"/>
    </row>
    <row r="1422" spans="4:7" ht="17.75" customHeight="1">
      <c r="D1422" s="24"/>
      <c r="E1422" s="23"/>
      <c r="F1422" s="23"/>
      <c r="G1422" s="23"/>
    </row>
    <row r="1423" spans="4:7" ht="17.75" customHeight="1">
      <c r="D1423" s="24"/>
      <c r="E1423" s="23"/>
      <c r="F1423" s="23"/>
      <c r="G1423" s="23"/>
    </row>
    <row r="1424" spans="4:7" ht="17.75" customHeight="1">
      <c r="D1424" s="24"/>
      <c r="E1424" s="23"/>
      <c r="F1424" s="23"/>
      <c r="G1424" s="23"/>
    </row>
    <row r="1425" spans="4:7" ht="17.75" customHeight="1">
      <c r="D1425" s="24"/>
      <c r="E1425" s="23"/>
      <c r="F1425" s="23"/>
      <c r="G1425" s="23"/>
    </row>
    <row r="1426" spans="4:7" ht="17.75" customHeight="1">
      <c r="D1426" s="24"/>
      <c r="E1426" s="23"/>
      <c r="F1426" s="23"/>
      <c r="G1426" s="23"/>
    </row>
    <row r="1427" spans="4:7" ht="17.75" customHeight="1">
      <c r="D1427" s="24"/>
      <c r="E1427" s="23"/>
      <c r="F1427" s="23"/>
      <c r="G1427" s="23"/>
    </row>
    <row r="1428" spans="4:7" ht="17.75" customHeight="1">
      <c r="D1428" s="24"/>
      <c r="E1428" s="23"/>
      <c r="F1428" s="23"/>
      <c r="G1428" s="23"/>
    </row>
    <row r="1429" spans="4:7" ht="17.75" customHeight="1">
      <c r="D1429" s="24"/>
      <c r="E1429" s="23"/>
      <c r="F1429" s="23"/>
      <c r="G1429" s="23"/>
    </row>
    <row r="1430" spans="4:7" ht="17.75" customHeight="1">
      <c r="D1430" s="24"/>
      <c r="E1430" s="23"/>
      <c r="F1430" s="23"/>
      <c r="G1430" s="23"/>
    </row>
    <row r="1431" spans="4:7" ht="17.75" customHeight="1">
      <c r="D1431" s="24"/>
      <c r="E1431" s="23"/>
      <c r="F1431" s="23"/>
      <c r="G1431" s="23"/>
    </row>
    <row r="1432" spans="4:7" ht="17.75" customHeight="1">
      <c r="D1432" s="24"/>
      <c r="E1432" s="23"/>
      <c r="F1432" s="23"/>
      <c r="G1432" s="23"/>
    </row>
    <row r="1433" spans="4:7" ht="17.75" customHeight="1">
      <c r="D1433" s="24"/>
      <c r="E1433" s="23"/>
      <c r="F1433" s="23"/>
      <c r="G1433" s="23"/>
    </row>
    <row r="1434" spans="4:7" ht="17.75" customHeight="1">
      <c r="D1434" s="24"/>
      <c r="E1434" s="23"/>
      <c r="F1434" s="23"/>
      <c r="G1434" s="23"/>
    </row>
    <row r="1435" spans="4:7" ht="17.75" customHeight="1">
      <c r="D1435" s="24"/>
      <c r="E1435" s="23"/>
      <c r="F1435" s="23"/>
      <c r="G1435" s="23"/>
    </row>
    <row r="1436" spans="4:7" ht="17.75" customHeight="1">
      <c r="D1436" s="24"/>
      <c r="E1436" s="23"/>
      <c r="F1436" s="23"/>
      <c r="G1436" s="23"/>
    </row>
    <row r="1437" spans="4:7" ht="17.75" customHeight="1">
      <c r="D1437" s="24"/>
      <c r="E1437" s="23"/>
      <c r="F1437" s="23"/>
      <c r="G1437" s="23"/>
    </row>
    <row r="1438" spans="4:7" ht="17.75" customHeight="1">
      <c r="D1438" s="24"/>
      <c r="E1438" s="23"/>
      <c r="F1438" s="23"/>
      <c r="G1438" s="23"/>
    </row>
    <row r="1439" spans="4:7" ht="17.75" customHeight="1">
      <c r="D1439" s="24"/>
      <c r="E1439" s="23"/>
      <c r="F1439" s="23"/>
      <c r="G1439" s="23"/>
    </row>
    <row r="1440" spans="4:7" ht="17.75" customHeight="1">
      <c r="D1440" s="24"/>
      <c r="E1440" s="23"/>
      <c r="F1440" s="23"/>
      <c r="G1440" s="23"/>
    </row>
    <row r="1441" spans="4:7" ht="17.75" customHeight="1">
      <c r="D1441" s="24"/>
      <c r="E1441" s="23"/>
      <c r="F1441" s="23"/>
      <c r="G1441" s="23"/>
    </row>
    <row r="1442" spans="4:7" ht="17.75" customHeight="1">
      <c r="D1442" s="24"/>
      <c r="E1442" s="23"/>
      <c r="F1442" s="23"/>
      <c r="G1442" s="23"/>
    </row>
    <row r="1443" spans="4:7" ht="17.75" customHeight="1">
      <c r="D1443" s="24"/>
      <c r="E1443" s="23"/>
      <c r="F1443" s="23"/>
      <c r="G1443" s="23"/>
    </row>
    <row r="1444" spans="4:7" ht="17.75" customHeight="1">
      <c r="D1444" s="24"/>
      <c r="E1444" s="23"/>
      <c r="F1444" s="23"/>
      <c r="G1444" s="23"/>
    </row>
    <row r="1445" spans="4:7" ht="17.75" customHeight="1">
      <c r="D1445" s="24"/>
      <c r="E1445" s="23"/>
      <c r="F1445" s="23"/>
      <c r="G1445" s="23"/>
    </row>
    <row r="1446" spans="4:7" ht="17.75" customHeight="1">
      <c r="D1446" s="24"/>
      <c r="E1446" s="23"/>
      <c r="F1446" s="23"/>
      <c r="G1446" s="23"/>
    </row>
    <row r="1447" spans="4:7" ht="17.75" customHeight="1">
      <c r="D1447" s="24"/>
      <c r="E1447" s="23"/>
      <c r="F1447" s="23"/>
      <c r="G1447" s="23"/>
    </row>
    <row r="1448" spans="4:7" ht="17.75" customHeight="1">
      <c r="D1448" s="24"/>
      <c r="E1448" s="23"/>
      <c r="F1448" s="23"/>
      <c r="G1448" s="23"/>
    </row>
    <row r="1449" spans="4:7" ht="17.75" customHeight="1">
      <c r="D1449" s="24"/>
      <c r="E1449" s="23"/>
      <c r="F1449" s="23"/>
      <c r="G1449" s="23"/>
    </row>
    <row r="1450" spans="4:7" ht="17.75" customHeight="1">
      <c r="D1450" s="24"/>
      <c r="E1450" s="23"/>
      <c r="F1450" s="23"/>
      <c r="G1450" s="23"/>
    </row>
    <row r="1451" spans="4:7" ht="17.75" customHeight="1">
      <c r="D1451" s="24"/>
      <c r="E1451" s="23"/>
      <c r="F1451" s="23"/>
      <c r="G1451" s="23"/>
    </row>
    <row r="1452" spans="4:7" ht="17.75" customHeight="1">
      <c r="D1452" s="24"/>
      <c r="E1452" s="23"/>
      <c r="F1452" s="23"/>
      <c r="G1452" s="23"/>
    </row>
    <row r="1453" spans="4:7" ht="17.75" customHeight="1">
      <c r="D1453" s="24"/>
      <c r="E1453" s="23"/>
      <c r="F1453" s="23"/>
      <c r="G1453" s="23"/>
    </row>
    <row r="1454" spans="4:7" ht="17.75" customHeight="1">
      <c r="D1454" s="24"/>
      <c r="E1454" s="23"/>
      <c r="F1454" s="23"/>
      <c r="G1454" s="23"/>
    </row>
    <row r="1455" spans="4:7" ht="17.75" customHeight="1">
      <c r="D1455" s="24"/>
      <c r="E1455" s="23"/>
      <c r="F1455" s="23"/>
      <c r="G1455" s="23"/>
    </row>
    <row r="1456" spans="4:7" ht="17.75" customHeight="1">
      <c r="D1456" s="24"/>
      <c r="E1456" s="23"/>
      <c r="F1456" s="23"/>
      <c r="G1456" s="23"/>
    </row>
    <row r="1457" spans="4:7" ht="17.75" customHeight="1">
      <c r="D1457" s="24"/>
      <c r="E1457" s="23"/>
      <c r="F1457" s="23"/>
      <c r="G1457" s="23"/>
    </row>
    <row r="1458" spans="4:7" ht="17.75" customHeight="1">
      <c r="D1458" s="24"/>
      <c r="E1458" s="23"/>
      <c r="F1458" s="23"/>
      <c r="G1458" s="23"/>
    </row>
    <row r="1459" spans="4:7" ht="17.75" customHeight="1">
      <c r="D1459" s="24"/>
      <c r="E1459" s="23"/>
      <c r="F1459" s="23"/>
      <c r="G1459" s="23"/>
    </row>
    <row r="1460" spans="4:7" ht="17.75" customHeight="1">
      <c r="D1460" s="24"/>
      <c r="E1460" s="23"/>
      <c r="F1460" s="23"/>
      <c r="G1460" s="23"/>
    </row>
    <row r="1461" spans="4:7" ht="17.75" customHeight="1">
      <c r="D1461" s="24"/>
      <c r="E1461" s="23"/>
      <c r="F1461" s="23"/>
      <c r="G1461" s="23"/>
    </row>
    <row r="1462" spans="4:7" ht="17.75" customHeight="1">
      <c r="D1462" s="24"/>
      <c r="E1462" s="23"/>
      <c r="F1462" s="23"/>
      <c r="G1462" s="23"/>
    </row>
    <row r="1463" spans="4:7" ht="17.75" customHeight="1">
      <c r="D1463" s="24"/>
      <c r="E1463" s="23"/>
      <c r="F1463" s="23"/>
      <c r="G1463" s="23"/>
    </row>
    <row r="1464" spans="4:7" ht="17.75" customHeight="1">
      <c r="D1464" s="24"/>
      <c r="E1464" s="23"/>
      <c r="F1464" s="23"/>
      <c r="G1464" s="23"/>
    </row>
    <row r="1465" spans="4:7" ht="17.75" customHeight="1">
      <c r="D1465" s="24"/>
      <c r="E1465" s="23"/>
      <c r="F1465" s="23"/>
      <c r="G1465" s="23"/>
    </row>
    <row r="1466" spans="4:7" ht="17.75" customHeight="1">
      <c r="D1466" s="24"/>
      <c r="E1466" s="23"/>
      <c r="F1466" s="23"/>
      <c r="G1466" s="23"/>
    </row>
    <row r="1467" spans="4:7" ht="17.75" customHeight="1">
      <c r="D1467" s="24"/>
      <c r="E1467" s="23"/>
      <c r="F1467" s="23"/>
      <c r="G1467" s="23"/>
    </row>
    <row r="1468" spans="4:7" ht="17.75" customHeight="1">
      <c r="D1468" s="24"/>
      <c r="E1468" s="23"/>
      <c r="F1468" s="23"/>
      <c r="G1468" s="23"/>
    </row>
    <row r="1469" spans="4:7" ht="17.75" customHeight="1">
      <c r="D1469" s="24"/>
      <c r="E1469" s="23"/>
      <c r="F1469" s="23"/>
      <c r="G1469" s="23"/>
    </row>
    <row r="1470" spans="4:7" ht="17.75" customHeight="1">
      <c r="D1470" s="24"/>
      <c r="E1470" s="23"/>
      <c r="F1470" s="23"/>
      <c r="G1470" s="23"/>
    </row>
    <row r="1471" spans="4:7" ht="17.75" customHeight="1">
      <c r="D1471" s="24"/>
      <c r="E1471" s="23"/>
      <c r="F1471" s="23"/>
      <c r="G1471" s="23"/>
    </row>
    <row r="1472" spans="4:7" ht="17.75" customHeight="1">
      <c r="D1472" s="24"/>
      <c r="E1472" s="23"/>
      <c r="F1472" s="23"/>
      <c r="G1472" s="23"/>
    </row>
    <row r="1473" spans="4:7" ht="17.75" customHeight="1">
      <c r="D1473" s="24"/>
      <c r="E1473" s="23"/>
      <c r="F1473" s="23"/>
      <c r="G1473" s="23"/>
    </row>
    <row r="1474" spans="4:7" ht="17.75" customHeight="1">
      <c r="D1474" s="24"/>
      <c r="E1474" s="23"/>
      <c r="F1474" s="23"/>
      <c r="G1474" s="23"/>
    </row>
    <row r="1475" spans="4:7" ht="17.75" customHeight="1">
      <c r="D1475" s="24"/>
      <c r="E1475" s="23"/>
      <c r="F1475" s="23"/>
      <c r="G1475" s="23"/>
    </row>
    <row r="1476" spans="4:7" ht="17.75" customHeight="1">
      <c r="D1476" s="24"/>
      <c r="E1476" s="23"/>
      <c r="F1476" s="23"/>
      <c r="G1476" s="23"/>
    </row>
    <row r="1477" spans="4:7" ht="17.75" customHeight="1">
      <c r="D1477" s="24"/>
      <c r="E1477" s="23"/>
      <c r="F1477" s="23"/>
      <c r="G1477" s="23"/>
    </row>
    <row r="1478" spans="4:7" ht="17.75" customHeight="1">
      <c r="D1478" s="24"/>
      <c r="E1478" s="23"/>
      <c r="F1478" s="23"/>
      <c r="G1478" s="23"/>
    </row>
    <row r="1479" spans="4:7" ht="17.75" customHeight="1">
      <c r="D1479" s="24"/>
      <c r="E1479" s="23"/>
      <c r="F1479" s="23"/>
      <c r="G1479" s="23"/>
    </row>
    <row r="1480" spans="4:7" ht="17.75" customHeight="1">
      <c r="D1480" s="24"/>
      <c r="E1480" s="23"/>
      <c r="F1480" s="23"/>
      <c r="G1480" s="23"/>
    </row>
    <row r="1481" spans="4:7" ht="17.75" customHeight="1">
      <c r="D1481" s="24"/>
      <c r="E1481" s="23"/>
      <c r="F1481" s="23"/>
      <c r="G1481" s="23"/>
    </row>
    <row r="1482" spans="4:7" ht="17.75" customHeight="1">
      <c r="D1482" s="24"/>
      <c r="E1482" s="23"/>
      <c r="F1482" s="23"/>
      <c r="G1482" s="23"/>
    </row>
    <row r="1483" spans="4:7" ht="17.75" customHeight="1">
      <c r="D1483" s="24"/>
      <c r="E1483" s="23"/>
      <c r="F1483" s="23"/>
      <c r="G1483" s="23"/>
    </row>
    <row r="1484" spans="4:7" ht="17.75" customHeight="1">
      <c r="D1484" s="24"/>
      <c r="E1484" s="23"/>
      <c r="F1484" s="23"/>
      <c r="G1484" s="23"/>
    </row>
    <row r="1485" spans="4:7" ht="17.75" customHeight="1">
      <c r="D1485" s="24"/>
      <c r="E1485" s="23"/>
      <c r="F1485" s="23"/>
      <c r="G1485" s="23"/>
    </row>
    <row r="1486" spans="4:7" ht="17.75" customHeight="1">
      <c r="D1486" s="24"/>
      <c r="E1486" s="23"/>
      <c r="F1486" s="23"/>
      <c r="G1486" s="23"/>
    </row>
    <row r="1487" spans="4:7" ht="17.75" customHeight="1">
      <c r="D1487" s="24"/>
      <c r="E1487" s="23"/>
      <c r="F1487" s="23"/>
      <c r="G1487" s="23"/>
    </row>
    <row r="1488" spans="4:7" ht="17.75" customHeight="1">
      <c r="D1488" s="24"/>
      <c r="E1488" s="23"/>
      <c r="F1488" s="23"/>
      <c r="G1488" s="23"/>
    </row>
    <row r="1489" spans="4:7" ht="17.75" customHeight="1">
      <c r="D1489" s="24"/>
      <c r="E1489" s="23"/>
      <c r="F1489" s="23"/>
      <c r="G1489" s="23"/>
    </row>
    <row r="1490" spans="4:7" ht="17.75" customHeight="1">
      <c r="D1490" s="24"/>
      <c r="E1490" s="23"/>
      <c r="F1490" s="23"/>
      <c r="G1490" s="23"/>
    </row>
    <row r="1491" spans="4:7" ht="17.75" customHeight="1">
      <c r="D1491" s="24"/>
      <c r="E1491" s="23"/>
      <c r="F1491" s="23"/>
      <c r="G1491" s="23"/>
    </row>
    <row r="1492" spans="4:7" ht="17.75" customHeight="1">
      <c r="D1492" s="24"/>
      <c r="E1492" s="23"/>
      <c r="F1492" s="23"/>
      <c r="G1492" s="23"/>
    </row>
    <row r="1493" spans="4:7" ht="17.75" customHeight="1">
      <c r="D1493" s="24"/>
      <c r="E1493" s="23"/>
      <c r="F1493" s="23"/>
      <c r="G1493" s="23"/>
    </row>
    <row r="1494" spans="4:7" ht="17.75" customHeight="1">
      <c r="D1494" s="24"/>
      <c r="E1494" s="23"/>
      <c r="F1494" s="23"/>
      <c r="G1494" s="23"/>
    </row>
    <row r="1495" spans="4:7" ht="17.75" customHeight="1">
      <c r="D1495" s="24"/>
      <c r="E1495" s="23"/>
      <c r="F1495" s="23"/>
      <c r="G1495" s="23"/>
    </row>
    <row r="1496" spans="4:7" ht="17.75" customHeight="1">
      <c r="D1496" s="24"/>
      <c r="E1496" s="23"/>
      <c r="F1496" s="23"/>
      <c r="G1496" s="23"/>
    </row>
    <row r="1497" spans="4:7" ht="17.75" customHeight="1">
      <c r="D1497" s="24"/>
      <c r="E1497" s="23"/>
      <c r="F1497" s="23"/>
      <c r="G1497" s="23"/>
    </row>
    <row r="1498" spans="4:7" ht="17.75" customHeight="1">
      <c r="D1498" s="24"/>
      <c r="E1498" s="23"/>
      <c r="F1498" s="23"/>
      <c r="G1498" s="23"/>
    </row>
    <row r="1499" spans="4:7" ht="17.75" customHeight="1">
      <c r="D1499" s="24"/>
      <c r="E1499" s="23"/>
      <c r="F1499" s="23"/>
      <c r="G1499" s="23"/>
    </row>
    <row r="1500" spans="4:7" ht="17.75" customHeight="1">
      <c r="D1500" s="24"/>
      <c r="E1500" s="23"/>
      <c r="F1500" s="23"/>
      <c r="G1500" s="23"/>
    </row>
    <row r="1501" spans="4:7" ht="17.75" customHeight="1">
      <c r="D1501" s="24"/>
      <c r="E1501" s="23"/>
      <c r="F1501" s="23"/>
      <c r="G1501" s="23"/>
    </row>
    <row r="1502" spans="4:7" ht="17.75" customHeight="1">
      <c r="D1502" s="24"/>
      <c r="E1502" s="23"/>
      <c r="F1502" s="23"/>
      <c r="G1502" s="23"/>
    </row>
    <row r="1503" spans="4:7" ht="17.75" customHeight="1">
      <c r="D1503" s="24"/>
      <c r="E1503" s="23"/>
      <c r="F1503" s="23"/>
      <c r="G1503" s="23"/>
    </row>
    <row r="1504" spans="4:7" ht="17.75" customHeight="1">
      <c r="D1504" s="24"/>
      <c r="E1504" s="23"/>
      <c r="F1504" s="23"/>
      <c r="G1504" s="23"/>
    </row>
    <row r="1505" spans="4:7" ht="17.75" customHeight="1">
      <c r="D1505" s="24"/>
      <c r="E1505" s="23"/>
      <c r="F1505" s="23"/>
      <c r="G1505" s="23"/>
    </row>
    <row r="1506" spans="4:7" ht="17.75" customHeight="1">
      <c r="D1506" s="24"/>
      <c r="E1506" s="23"/>
      <c r="F1506" s="23"/>
      <c r="G1506" s="23"/>
    </row>
    <row r="1507" spans="4:7" ht="17.75" customHeight="1">
      <c r="D1507" s="24"/>
      <c r="E1507" s="23"/>
      <c r="F1507" s="23"/>
      <c r="G1507" s="23"/>
    </row>
    <row r="1508" spans="4:7" ht="17.75" customHeight="1">
      <c r="D1508" s="24"/>
      <c r="E1508" s="23"/>
      <c r="F1508" s="23"/>
      <c r="G1508" s="23"/>
    </row>
    <row r="1509" spans="4:7" ht="17.75" customHeight="1">
      <c r="D1509" s="24"/>
      <c r="E1509" s="23"/>
      <c r="F1509" s="23"/>
      <c r="G1509" s="23"/>
    </row>
    <row r="1510" spans="4:7" ht="17.75" customHeight="1">
      <c r="D1510" s="24"/>
      <c r="E1510" s="23"/>
      <c r="F1510" s="23"/>
      <c r="G1510" s="23"/>
    </row>
    <row r="1511" spans="4:7" ht="17.75" customHeight="1">
      <c r="D1511" s="24"/>
      <c r="E1511" s="23"/>
      <c r="F1511" s="23"/>
      <c r="G1511" s="23"/>
    </row>
    <row r="1512" spans="4:7" ht="17.75" customHeight="1">
      <c r="D1512" s="24"/>
      <c r="E1512" s="23"/>
      <c r="F1512" s="23"/>
      <c r="G1512" s="23"/>
    </row>
    <row r="1513" spans="4:7" ht="17.75" customHeight="1">
      <c r="D1513" s="24"/>
      <c r="E1513" s="23"/>
      <c r="F1513" s="23"/>
      <c r="G1513" s="23"/>
    </row>
    <row r="1514" spans="4:7" ht="17.75" customHeight="1">
      <c r="D1514" s="24"/>
      <c r="E1514" s="23"/>
      <c r="F1514" s="23"/>
      <c r="G1514" s="23"/>
    </row>
    <row r="1515" spans="4:7" ht="17.75" customHeight="1">
      <c r="D1515" s="24"/>
      <c r="E1515" s="23"/>
      <c r="F1515" s="23"/>
      <c r="G1515" s="23"/>
    </row>
    <row r="1516" spans="4:7" ht="17.75" customHeight="1">
      <c r="D1516" s="24"/>
      <c r="E1516" s="23"/>
      <c r="F1516" s="23"/>
      <c r="G1516" s="23"/>
    </row>
    <row r="1517" spans="4:7" ht="17.75" customHeight="1">
      <c r="D1517" s="24"/>
      <c r="E1517" s="23"/>
      <c r="F1517" s="23"/>
      <c r="G1517" s="23"/>
    </row>
    <row r="1518" spans="4:7" ht="17.75" customHeight="1">
      <c r="D1518" s="24"/>
      <c r="E1518" s="23"/>
      <c r="F1518" s="23"/>
      <c r="G1518" s="23"/>
    </row>
    <row r="1519" spans="4:7" ht="17.75" customHeight="1">
      <c r="D1519" s="24"/>
      <c r="E1519" s="23"/>
      <c r="F1519" s="23"/>
      <c r="G1519" s="23"/>
    </row>
    <row r="1520" spans="4:7" ht="17.75" customHeight="1">
      <c r="D1520" s="24"/>
      <c r="E1520" s="23"/>
      <c r="F1520" s="23"/>
      <c r="G1520" s="23"/>
    </row>
    <row r="1521" spans="4:7" ht="17.75" customHeight="1">
      <c r="D1521" s="24"/>
      <c r="E1521" s="23"/>
      <c r="F1521" s="23"/>
      <c r="G1521" s="23"/>
    </row>
    <row r="1522" spans="4:7" ht="17.75" customHeight="1">
      <c r="D1522" s="24"/>
      <c r="E1522" s="23"/>
      <c r="F1522" s="23"/>
      <c r="G1522" s="23"/>
    </row>
    <row r="1523" spans="4:7" ht="17.75" customHeight="1">
      <c r="D1523" s="24"/>
      <c r="E1523" s="23"/>
      <c r="F1523" s="23"/>
      <c r="G1523" s="23"/>
    </row>
    <row r="1524" spans="4:7" ht="17.75" customHeight="1">
      <c r="D1524" s="24"/>
      <c r="E1524" s="23"/>
      <c r="F1524" s="23"/>
      <c r="G1524" s="23"/>
    </row>
    <row r="1525" spans="4:7" ht="17.75" customHeight="1">
      <c r="D1525" s="24"/>
      <c r="E1525" s="23"/>
      <c r="F1525" s="23"/>
      <c r="G1525" s="23"/>
    </row>
    <row r="1526" spans="4:7" ht="17.75" customHeight="1">
      <c r="D1526" s="24"/>
      <c r="E1526" s="23"/>
      <c r="F1526" s="23"/>
      <c r="G1526" s="23"/>
    </row>
    <row r="1527" spans="4:7" ht="17.75" customHeight="1">
      <c r="D1527" s="24"/>
      <c r="E1527" s="23"/>
      <c r="F1527" s="23"/>
      <c r="G1527" s="23"/>
    </row>
    <row r="1528" spans="4:7" ht="17.75" customHeight="1">
      <c r="D1528" s="24"/>
      <c r="E1528" s="23"/>
      <c r="F1528" s="23"/>
      <c r="G1528" s="23"/>
    </row>
    <row r="1529" spans="4:7" ht="17.75" customHeight="1">
      <c r="D1529" s="24"/>
      <c r="E1529" s="23"/>
      <c r="F1529" s="23"/>
      <c r="G1529" s="23"/>
    </row>
    <row r="1530" spans="4:7" ht="17.75" customHeight="1">
      <c r="D1530" s="24"/>
      <c r="E1530" s="23"/>
      <c r="F1530" s="23"/>
      <c r="G1530" s="23"/>
    </row>
    <row r="1531" spans="4:7" ht="17.75" customHeight="1">
      <c r="D1531" s="24"/>
      <c r="E1531" s="23"/>
      <c r="F1531" s="23"/>
      <c r="G1531" s="23"/>
    </row>
    <row r="1532" spans="4:7" ht="17.75" customHeight="1">
      <c r="D1532" s="24"/>
      <c r="E1532" s="23"/>
      <c r="F1532" s="23"/>
      <c r="G1532" s="23"/>
    </row>
    <row r="1533" spans="4:7" ht="17.75" customHeight="1">
      <c r="D1533" s="24"/>
      <c r="E1533" s="23"/>
      <c r="F1533" s="23"/>
      <c r="G1533" s="23"/>
    </row>
    <row r="1534" spans="4:7" ht="17.75" customHeight="1">
      <c r="D1534" s="24"/>
      <c r="E1534" s="23"/>
      <c r="F1534" s="23"/>
      <c r="G1534" s="23"/>
    </row>
    <row r="1535" spans="4:7" ht="17.75" customHeight="1">
      <c r="D1535" s="24"/>
      <c r="E1535" s="23"/>
      <c r="F1535" s="23"/>
      <c r="G1535" s="23"/>
    </row>
    <row r="1536" spans="4:7" ht="17.75" customHeight="1">
      <c r="D1536" s="24"/>
      <c r="E1536" s="23"/>
      <c r="F1536" s="23"/>
      <c r="G1536" s="23"/>
    </row>
    <row r="1537" spans="4:7" ht="17.75" customHeight="1">
      <c r="D1537" s="24"/>
      <c r="E1537" s="23"/>
      <c r="F1537" s="23"/>
      <c r="G1537" s="23"/>
    </row>
    <row r="1538" spans="4:7" ht="17.75" customHeight="1">
      <c r="D1538" s="24"/>
      <c r="E1538" s="23"/>
      <c r="F1538" s="23"/>
      <c r="G1538" s="23"/>
    </row>
    <row r="1539" spans="4:7" ht="17.75" customHeight="1">
      <c r="D1539" s="24"/>
      <c r="E1539" s="23"/>
      <c r="F1539" s="23"/>
      <c r="G1539" s="23"/>
    </row>
    <row r="1540" spans="4:7" ht="17.75" customHeight="1">
      <c r="D1540" s="24"/>
      <c r="E1540" s="23"/>
      <c r="F1540" s="23"/>
      <c r="G1540" s="23"/>
    </row>
    <row r="1541" spans="4:7" ht="17.75" customHeight="1">
      <c r="D1541" s="24"/>
      <c r="E1541" s="23"/>
      <c r="F1541" s="23"/>
      <c r="G1541" s="23"/>
    </row>
    <row r="1542" spans="4:7" ht="17.75" customHeight="1">
      <c r="D1542" s="24"/>
      <c r="E1542" s="23"/>
      <c r="F1542" s="23"/>
      <c r="G1542" s="23"/>
    </row>
    <row r="1543" spans="4:7" ht="17.75" customHeight="1">
      <c r="D1543" s="24"/>
      <c r="E1543" s="23"/>
      <c r="F1543" s="23"/>
      <c r="G1543" s="23"/>
    </row>
    <row r="1544" spans="4:7" ht="17.75" customHeight="1">
      <c r="D1544" s="24"/>
      <c r="E1544" s="23"/>
      <c r="F1544" s="23"/>
      <c r="G1544" s="23"/>
    </row>
    <row r="1545" spans="4:7" ht="17.75" customHeight="1">
      <c r="D1545" s="24"/>
      <c r="E1545" s="23"/>
      <c r="F1545" s="23"/>
      <c r="G1545" s="23"/>
    </row>
    <row r="1546" spans="4:7" ht="17.75" customHeight="1">
      <c r="D1546" s="24"/>
      <c r="E1546" s="23"/>
      <c r="F1546" s="23"/>
      <c r="G1546" s="23"/>
    </row>
    <row r="1547" spans="4:7" ht="17.75" customHeight="1">
      <c r="D1547" s="24"/>
      <c r="E1547" s="23"/>
      <c r="F1547" s="23"/>
      <c r="G1547" s="23"/>
    </row>
    <row r="1548" spans="4:7" ht="17.75" customHeight="1">
      <c r="D1548" s="24"/>
      <c r="E1548" s="23"/>
      <c r="F1548" s="23"/>
      <c r="G1548" s="23"/>
    </row>
    <row r="1549" spans="4:7" ht="17.75" customHeight="1">
      <c r="D1549" s="24"/>
      <c r="E1549" s="23"/>
      <c r="F1549" s="23"/>
      <c r="G1549" s="23"/>
    </row>
    <row r="1550" spans="4:7" ht="17.75" customHeight="1">
      <c r="D1550" s="24"/>
      <c r="E1550" s="23"/>
      <c r="F1550" s="23"/>
      <c r="G1550" s="23"/>
    </row>
    <row r="1551" spans="4:7" ht="17.75" customHeight="1">
      <c r="D1551" s="24"/>
      <c r="E1551" s="23"/>
      <c r="F1551" s="23"/>
      <c r="G1551" s="23"/>
    </row>
    <row r="1552" spans="4:7" ht="17.75" customHeight="1">
      <c r="D1552" s="24"/>
      <c r="E1552" s="23"/>
      <c r="F1552" s="23"/>
      <c r="G1552" s="23"/>
    </row>
    <row r="1553" spans="4:7" ht="17.75" customHeight="1">
      <c r="D1553" s="24"/>
      <c r="E1553" s="23"/>
      <c r="F1553" s="23"/>
      <c r="G1553" s="23"/>
    </row>
    <row r="1554" spans="4:7" ht="17.75" customHeight="1">
      <c r="D1554" s="24"/>
      <c r="E1554" s="23"/>
      <c r="F1554" s="23"/>
      <c r="G1554" s="23"/>
    </row>
    <row r="1555" spans="4:7" ht="17.75" customHeight="1">
      <c r="D1555" s="24"/>
      <c r="E1555" s="23"/>
      <c r="F1555" s="23"/>
      <c r="G1555" s="23"/>
    </row>
    <row r="1556" spans="4:7" ht="17.75" customHeight="1">
      <c r="D1556" s="24"/>
      <c r="E1556" s="23"/>
      <c r="F1556" s="23"/>
      <c r="G1556" s="23"/>
    </row>
    <row r="1557" spans="4:7" ht="17.75" customHeight="1">
      <c r="D1557" s="24"/>
      <c r="E1557" s="23"/>
      <c r="F1557" s="23"/>
      <c r="G1557" s="23"/>
    </row>
    <row r="1558" spans="4:7" ht="17.75" customHeight="1">
      <c r="D1558" s="24"/>
      <c r="E1558" s="23"/>
      <c r="F1558" s="23"/>
      <c r="G1558" s="23"/>
    </row>
    <row r="1559" spans="4:7" ht="17.75" customHeight="1">
      <c r="D1559" s="24"/>
      <c r="E1559" s="23"/>
      <c r="F1559" s="23"/>
      <c r="G1559" s="23"/>
    </row>
    <row r="1560" spans="4:7" ht="17.75" customHeight="1">
      <c r="D1560" s="24"/>
      <c r="E1560" s="23"/>
      <c r="F1560" s="23"/>
      <c r="G1560" s="23"/>
    </row>
    <row r="1561" spans="4:7" ht="17.75" customHeight="1">
      <c r="D1561" s="24"/>
      <c r="E1561" s="23"/>
      <c r="F1561" s="23"/>
      <c r="G1561" s="23"/>
    </row>
    <row r="1562" spans="4:7" ht="17.75" customHeight="1">
      <c r="D1562" s="24"/>
      <c r="E1562" s="23"/>
      <c r="F1562" s="23"/>
      <c r="G1562" s="23"/>
    </row>
    <row r="1563" spans="4:7" ht="17.75" customHeight="1">
      <c r="D1563" s="24"/>
      <c r="E1563" s="23"/>
      <c r="F1563" s="23"/>
      <c r="G1563" s="23"/>
    </row>
    <row r="1564" spans="4:7" ht="17.75" customHeight="1">
      <c r="D1564" s="24"/>
      <c r="E1564" s="23"/>
      <c r="F1564" s="23"/>
      <c r="G1564" s="23"/>
    </row>
    <row r="1565" spans="4:7" ht="17.75" customHeight="1">
      <c r="D1565" s="24"/>
      <c r="E1565" s="23"/>
      <c r="F1565" s="23"/>
      <c r="G1565" s="23"/>
    </row>
    <row r="1566" spans="4:7" ht="17.75" customHeight="1">
      <c r="D1566" s="24"/>
      <c r="E1566" s="23"/>
      <c r="F1566" s="23"/>
      <c r="G1566" s="23"/>
    </row>
    <row r="1567" spans="4:7" ht="17.75" customHeight="1">
      <c r="D1567" s="24"/>
      <c r="E1567" s="23"/>
      <c r="F1567" s="23"/>
      <c r="G1567" s="23"/>
    </row>
    <row r="1568" spans="4:7" ht="17.75" customHeight="1">
      <c r="D1568" s="24"/>
      <c r="E1568" s="23"/>
      <c r="F1568" s="23"/>
      <c r="G1568" s="23"/>
    </row>
    <row r="1569" spans="4:7" ht="17.75" customHeight="1">
      <c r="D1569" s="24"/>
      <c r="E1569" s="23"/>
      <c r="F1569" s="23"/>
      <c r="G1569" s="23"/>
    </row>
    <row r="1570" spans="4:7" ht="17.75" customHeight="1">
      <c r="D1570" s="24"/>
      <c r="E1570" s="23"/>
      <c r="F1570" s="23"/>
      <c r="G1570" s="23"/>
    </row>
    <row r="1571" spans="4:7" ht="17.75" customHeight="1">
      <c r="D1571" s="24"/>
      <c r="E1571" s="23"/>
      <c r="F1571" s="23"/>
      <c r="G1571" s="23"/>
    </row>
    <row r="1572" spans="4:7" ht="17.75" customHeight="1">
      <c r="D1572" s="24"/>
      <c r="E1572" s="23"/>
      <c r="F1572" s="23"/>
      <c r="G1572" s="23"/>
    </row>
    <row r="1573" spans="4:7" ht="17.75" customHeight="1">
      <c r="D1573" s="24"/>
      <c r="E1573" s="23"/>
      <c r="F1573" s="23"/>
      <c r="G1573" s="23"/>
    </row>
    <row r="1574" spans="4:7" ht="17.75" customHeight="1">
      <c r="D1574" s="24"/>
      <c r="E1574" s="23"/>
      <c r="F1574" s="23"/>
      <c r="G1574" s="23"/>
    </row>
    <row r="1575" spans="4:7" ht="17.75" customHeight="1">
      <c r="D1575" s="24"/>
      <c r="E1575" s="23"/>
      <c r="F1575" s="23"/>
      <c r="G1575" s="23"/>
    </row>
    <row r="1576" spans="4:7" ht="17.75" customHeight="1">
      <c r="D1576" s="24"/>
      <c r="E1576" s="23"/>
      <c r="F1576" s="23"/>
      <c r="G1576" s="23"/>
    </row>
    <row r="1577" spans="4:7" ht="17.75" customHeight="1">
      <c r="D1577" s="24"/>
      <c r="E1577" s="23"/>
      <c r="F1577" s="23"/>
      <c r="G1577" s="23"/>
    </row>
    <row r="1578" spans="4:7" ht="17.75" customHeight="1">
      <c r="D1578" s="24"/>
      <c r="E1578" s="23"/>
      <c r="F1578" s="23"/>
      <c r="G1578" s="23"/>
    </row>
    <row r="1579" spans="4:7" ht="17.75" customHeight="1">
      <c r="D1579" s="24"/>
      <c r="E1579" s="23"/>
      <c r="F1579" s="23"/>
      <c r="G1579" s="23"/>
    </row>
    <row r="1580" spans="4:7" ht="17.75" customHeight="1">
      <c r="D1580" s="24"/>
      <c r="E1580" s="23"/>
      <c r="F1580" s="23"/>
      <c r="G1580" s="23"/>
    </row>
    <row r="1581" spans="4:7" ht="17.75" customHeight="1">
      <c r="D1581" s="24"/>
      <c r="E1581" s="23"/>
      <c r="F1581" s="23"/>
      <c r="G1581" s="23"/>
    </row>
    <row r="1582" spans="4:7" ht="17.75" customHeight="1">
      <c r="D1582" s="24"/>
      <c r="E1582" s="23"/>
      <c r="F1582" s="23"/>
      <c r="G1582" s="23"/>
    </row>
    <row r="1583" spans="4:7" ht="17.75" customHeight="1">
      <c r="D1583" s="24"/>
      <c r="E1583" s="23"/>
      <c r="F1583" s="23"/>
      <c r="G1583" s="23"/>
    </row>
    <row r="1584" spans="4:7" ht="17.75" customHeight="1">
      <c r="D1584" s="24"/>
      <c r="E1584" s="23"/>
      <c r="F1584" s="23"/>
      <c r="G1584" s="23"/>
    </row>
    <row r="1585" spans="4:7" ht="17.75" customHeight="1">
      <c r="D1585" s="24"/>
      <c r="E1585" s="23"/>
      <c r="F1585" s="23"/>
      <c r="G1585" s="23"/>
    </row>
    <row r="1586" spans="4:7" ht="17.75" customHeight="1">
      <c r="D1586" s="24"/>
      <c r="E1586" s="23"/>
      <c r="F1586" s="23"/>
      <c r="G1586" s="23"/>
    </row>
    <row r="1587" spans="4:7" ht="17.75" customHeight="1">
      <c r="D1587" s="24"/>
      <c r="E1587" s="23"/>
      <c r="F1587" s="23"/>
      <c r="G1587" s="23"/>
    </row>
    <row r="1588" spans="4:7" ht="17.75" customHeight="1">
      <c r="D1588" s="24"/>
      <c r="E1588" s="23"/>
      <c r="F1588" s="23"/>
      <c r="G1588" s="23"/>
    </row>
    <row r="1589" spans="4:7" ht="17.75" customHeight="1">
      <c r="D1589" s="24"/>
      <c r="E1589" s="23"/>
      <c r="F1589" s="23"/>
      <c r="G1589" s="23"/>
    </row>
    <row r="1590" spans="4:7" ht="17.75" customHeight="1">
      <c r="D1590" s="24"/>
      <c r="E1590" s="23"/>
      <c r="F1590" s="23"/>
      <c r="G1590" s="23"/>
    </row>
    <row r="1591" spans="4:7" ht="17.75" customHeight="1">
      <c r="D1591" s="24"/>
      <c r="E1591" s="23"/>
      <c r="F1591" s="23"/>
      <c r="G1591" s="23"/>
    </row>
    <row r="1592" spans="4:7" ht="17.75" customHeight="1">
      <c r="D1592" s="24"/>
      <c r="E1592" s="23"/>
      <c r="F1592" s="23"/>
      <c r="G1592" s="23"/>
    </row>
    <row r="1593" spans="4:7" ht="17.75" customHeight="1">
      <c r="D1593" s="24"/>
      <c r="E1593" s="23"/>
      <c r="F1593" s="23"/>
      <c r="G1593" s="23"/>
    </row>
    <row r="1594" spans="4:7" ht="17.75" customHeight="1">
      <c r="D1594" s="24"/>
      <c r="E1594" s="23"/>
      <c r="F1594" s="23"/>
      <c r="G1594" s="23"/>
    </row>
    <row r="1595" spans="4:7" ht="17.75" customHeight="1">
      <c r="D1595" s="24"/>
      <c r="E1595" s="23"/>
      <c r="F1595" s="23"/>
      <c r="G1595" s="23"/>
    </row>
    <row r="1596" spans="4:7" ht="17.75" customHeight="1">
      <c r="D1596" s="24"/>
      <c r="E1596" s="23"/>
      <c r="F1596" s="23"/>
      <c r="G1596" s="23"/>
    </row>
    <row r="1597" spans="4:7" ht="17.75" customHeight="1">
      <c r="D1597" s="24"/>
      <c r="E1597" s="23"/>
      <c r="F1597" s="23"/>
      <c r="G1597" s="23"/>
    </row>
    <row r="1598" spans="4:7" ht="17.75" customHeight="1">
      <c r="D1598" s="24"/>
      <c r="E1598" s="23"/>
      <c r="F1598" s="23"/>
      <c r="G1598" s="23"/>
    </row>
    <row r="1599" spans="4:7" ht="17.75" customHeight="1">
      <c r="D1599" s="24"/>
      <c r="E1599" s="23"/>
      <c r="F1599" s="23"/>
      <c r="G1599" s="23"/>
    </row>
    <row r="1600" spans="4:7" ht="17.75" customHeight="1">
      <c r="D1600" s="24"/>
      <c r="E1600" s="23"/>
      <c r="F1600" s="23"/>
      <c r="G1600" s="23"/>
    </row>
    <row r="1601" spans="4:7" ht="17.75" customHeight="1">
      <c r="D1601" s="24"/>
      <c r="E1601" s="23"/>
      <c r="F1601" s="23"/>
      <c r="G1601" s="23"/>
    </row>
    <row r="1602" spans="4:7" ht="17.75" customHeight="1">
      <c r="D1602" s="24"/>
      <c r="E1602" s="23"/>
      <c r="F1602" s="23"/>
      <c r="G1602" s="23"/>
    </row>
    <row r="1603" spans="4:7" ht="17.75" customHeight="1">
      <c r="D1603" s="24"/>
      <c r="E1603" s="23"/>
      <c r="F1603" s="23"/>
      <c r="G1603" s="23"/>
    </row>
    <row r="1604" spans="4:7" ht="17.75" customHeight="1">
      <c r="D1604" s="24"/>
      <c r="E1604" s="23"/>
      <c r="F1604" s="23"/>
      <c r="G1604" s="23"/>
    </row>
    <row r="1605" spans="4:7" ht="17.75" customHeight="1">
      <c r="D1605" s="24"/>
      <c r="E1605" s="23"/>
      <c r="F1605" s="23"/>
      <c r="G1605" s="23"/>
    </row>
    <row r="1606" spans="4:7" ht="17.75" customHeight="1">
      <c r="D1606" s="24"/>
      <c r="E1606" s="23"/>
      <c r="F1606" s="23"/>
      <c r="G1606" s="23"/>
    </row>
    <row r="1607" spans="4:7" ht="17.75" customHeight="1">
      <c r="D1607" s="24"/>
      <c r="E1607" s="23"/>
      <c r="F1607" s="23"/>
      <c r="G1607" s="23"/>
    </row>
    <row r="1608" spans="4:7" ht="17.75" customHeight="1">
      <c r="D1608" s="24"/>
      <c r="E1608" s="23"/>
      <c r="F1608" s="23"/>
      <c r="G1608" s="23"/>
    </row>
    <row r="1609" spans="4:7" ht="17.75" customHeight="1">
      <c r="D1609" s="24"/>
      <c r="E1609" s="23"/>
      <c r="F1609" s="23"/>
      <c r="G1609" s="23"/>
    </row>
    <row r="1610" spans="4:7" ht="17.75" customHeight="1">
      <c r="D1610" s="24"/>
      <c r="E1610" s="23"/>
      <c r="F1610" s="23"/>
      <c r="G1610" s="23"/>
    </row>
    <row r="1611" spans="4:7" ht="17.75" customHeight="1">
      <c r="D1611" s="24"/>
      <c r="E1611" s="23"/>
      <c r="F1611" s="23"/>
      <c r="G1611" s="23"/>
    </row>
    <row r="1612" spans="4:7" ht="17.75" customHeight="1">
      <c r="D1612" s="24"/>
      <c r="E1612" s="23"/>
      <c r="F1612" s="23"/>
      <c r="G1612" s="23"/>
    </row>
    <row r="1613" spans="4:7" ht="17.75" customHeight="1">
      <c r="D1613" s="24"/>
      <c r="E1613" s="23"/>
      <c r="F1613" s="23"/>
      <c r="G1613" s="23"/>
    </row>
    <row r="1614" spans="4:7" ht="17.75" customHeight="1">
      <c r="D1614" s="24"/>
      <c r="E1614" s="23"/>
      <c r="F1614" s="23"/>
      <c r="G1614" s="23"/>
    </row>
    <row r="1615" spans="4:7" ht="17.75" customHeight="1">
      <c r="D1615" s="24"/>
      <c r="E1615" s="23"/>
      <c r="F1615" s="23"/>
      <c r="G1615" s="23"/>
    </row>
    <row r="1616" spans="4:7" ht="17.75" customHeight="1">
      <c r="D1616" s="24"/>
      <c r="E1616" s="23"/>
      <c r="F1616" s="23"/>
      <c r="G1616" s="23"/>
    </row>
    <row r="1617" spans="4:7" ht="17.75" customHeight="1">
      <c r="D1617" s="24"/>
      <c r="E1617" s="23"/>
      <c r="F1617" s="23"/>
      <c r="G1617" s="23"/>
    </row>
    <row r="1618" spans="4:7" ht="17.75" customHeight="1">
      <c r="D1618" s="24"/>
      <c r="E1618" s="23"/>
      <c r="F1618" s="23"/>
      <c r="G1618" s="23"/>
    </row>
    <row r="1619" spans="4:7" ht="17.75" customHeight="1">
      <c r="D1619" s="24"/>
      <c r="E1619" s="23"/>
      <c r="F1619" s="23"/>
      <c r="G1619" s="23"/>
    </row>
    <row r="1620" spans="4:7" ht="17.75" customHeight="1">
      <c r="D1620" s="24"/>
      <c r="E1620" s="23"/>
      <c r="F1620" s="23"/>
      <c r="G1620" s="23"/>
    </row>
    <row r="1621" spans="4:7" ht="17.75" customHeight="1">
      <c r="D1621" s="24"/>
      <c r="E1621" s="23"/>
      <c r="F1621" s="23"/>
      <c r="G1621" s="23"/>
    </row>
    <row r="1622" spans="4:7" ht="17.75" customHeight="1">
      <c r="D1622" s="24"/>
      <c r="E1622" s="23"/>
      <c r="F1622" s="23"/>
      <c r="G1622" s="23"/>
    </row>
    <row r="1623" spans="4:7" ht="17.75" customHeight="1">
      <c r="D1623" s="24"/>
      <c r="E1623" s="23"/>
      <c r="F1623" s="23"/>
      <c r="G1623" s="23"/>
    </row>
    <row r="1624" spans="4:7" ht="17.75" customHeight="1">
      <c r="D1624" s="24"/>
      <c r="E1624" s="23"/>
      <c r="F1624" s="23"/>
      <c r="G1624" s="23"/>
    </row>
    <row r="1625" spans="4:7" ht="17.75" customHeight="1">
      <c r="D1625" s="24"/>
      <c r="E1625" s="23"/>
      <c r="F1625" s="23"/>
      <c r="G1625" s="23"/>
    </row>
    <row r="1626" spans="4:7" ht="17.75" customHeight="1">
      <c r="D1626" s="24"/>
      <c r="E1626" s="23"/>
      <c r="F1626" s="23"/>
      <c r="G1626" s="23"/>
    </row>
    <row r="1627" spans="4:7" ht="17.75" customHeight="1">
      <c r="D1627" s="24"/>
      <c r="E1627" s="23"/>
      <c r="F1627" s="23"/>
      <c r="G1627" s="23"/>
    </row>
    <row r="1628" spans="4:7" ht="17.75" customHeight="1">
      <c r="D1628" s="24"/>
      <c r="E1628" s="23"/>
      <c r="F1628" s="23"/>
      <c r="G1628" s="23"/>
    </row>
    <row r="1629" spans="4:7" ht="17.75" customHeight="1">
      <c r="D1629" s="24"/>
      <c r="E1629" s="23"/>
      <c r="F1629" s="23"/>
      <c r="G1629" s="23"/>
    </row>
    <row r="1630" spans="4:7" ht="17.75" customHeight="1">
      <c r="D1630" s="24"/>
      <c r="E1630" s="23"/>
      <c r="F1630" s="23"/>
      <c r="G1630" s="23"/>
    </row>
    <row r="1631" spans="4:7" ht="17.75" customHeight="1">
      <c r="D1631" s="24"/>
      <c r="E1631" s="23"/>
      <c r="F1631" s="23"/>
      <c r="G1631" s="23"/>
    </row>
    <row r="1632" spans="4:7" ht="17.75" customHeight="1">
      <c r="D1632" s="24"/>
      <c r="E1632" s="23"/>
      <c r="F1632" s="23"/>
      <c r="G1632" s="23"/>
    </row>
    <row r="1633" spans="4:7" ht="17.75" customHeight="1">
      <c r="D1633" s="24"/>
      <c r="E1633" s="23"/>
      <c r="F1633" s="23"/>
      <c r="G1633" s="23"/>
    </row>
    <row r="1634" spans="4:7" ht="17.75" customHeight="1">
      <c r="D1634" s="24"/>
      <c r="E1634" s="23"/>
      <c r="F1634" s="23"/>
      <c r="G1634" s="23"/>
    </row>
    <row r="1635" spans="4:7" ht="17.75" customHeight="1">
      <c r="D1635" s="24"/>
      <c r="E1635" s="23"/>
      <c r="F1635" s="23"/>
      <c r="G1635" s="23"/>
    </row>
    <row r="1636" spans="4:7" ht="17.75" customHeight="1">
      <c r="D1636" s="24"/>
      <c r="E1636" s="23"/>
      <c r="F1636" s="23"/>
      <c r="G1636" s="23"/>
    </row>
    <row r="1637" spans="4:7" ht="17.75" customHeight="1">
      <c r="D1637" s="24"/>
      <c r="E1637" s="23"/>
      <c r="F1637" s="23"/>
      <c r="G1637" s="23"/>
    </row>
    <row r="1638" spans="4:7" ht="17.75" customHeight="1">
      <c r="D1638" s="24"/>
      <c r="E1638" s="23"/>
      <c r="F1638" s="23"/>
      <c r="G1638" s="23"/>
    </row>
    <row r="1639" spans="4:7" ht="17.75" customHeight="1">
      <c r="D1639" s="24"/>
      <c r="E1639" s="23"/>
      <c r="F1639" s="23"/>
      <c r="G1639" s="23"/>
    </row>
    <row r="1640" spans="4:7" ht="17.75" customHeight="1">
      <c r="D1640" s="24"/>
      <c r="E1640" s="23"/>
      <c r="F1640" s="23"/>
      <c r="G1640" s="23"/>
    </row>
    <row r="1641" spans="4:7" ht="17.75" customHeight="1">
      <c r="D1641" s="24"/>
      <c r="E1641" s="23"/>
      <c r="F1641" s="23"/>
      <c r="G1641" s="23"/>
    </row>
    <row r="1642" spans="4:7" ht="17.75" customHeight="1">
      <c r="D1642" s="24"/>
      <c r="E1642" s="23"/>
      <c r="F1642" s="23"/>
      <c r="G1642" s="23"/>
    </row>
    <row r="1643" spans="4:7" ht="17.75" customHeight="1">
      <c r="D1643" s="24"/>
      <c r="E1643" s="23"/>
      <c r="F1643" s="23"/>
      <c r="G1643" s="23"/>
    </row>
    <row r="1644" spans="4:7" ht="17.75" customHeight="1">
      <c r="D1644" s="24"/>
      <c r="E1644" s="23"/>
      <c r="F1644" s="23"/>
      <c r="G1644" s="23"/>
    </row>
    <row r="1645" spans="4:7" ht="17.75" customHeight="1">
      <c r="D1645" s="24"/>
      <c r="E1645" s="23"/>
      <c r="F1645" s="23"/>
      <c r="G1645" s="23"/>
    </row>
    <row r="1646" spans="4:7" ht="17.75" customHeight="1">
      <c r="D1646" s="24"/>
      <c r="E1646" s="23"/>
      <c r="F1646" s="23"/>
      <c r="G1646" s="23"/>
    </row>
    <row r="1647" spans="4:7" ht="17.75" customHeight="1">
      <c r="D1647" s="24"/>
      <c r="E1647" s="23"/>
      <c r="F1647" s="23"/>
      <c r="G1647" s="23"/>
    </row>
    <row r="1648" spans="4:7" ht="17.75" customHeight="1">
      <c r="D1648" s="24"/>
      <c r="E1648" s="23"/>
      <c r="F1648" s="23"/>
      <c r="G1648" s="23"/>
    </row>
    <row r="1649" spans="4:7" ht="17.75" customHeight="1">
      <c r="D1649" s="24"/>
      <c r="E1649" s="23"/>
      <c r="F1649" s="23"/>
      <c r="G1649" s="23"/>
    </row>
    <row r="1650" spans="4:7" ht="17.75" customHeight="1">
      <c r="D1650" s="24"/>
      <c r="E1650" s="23"/>
      <c r="F1650" s="23"/>
      <c r="G1650" s="23"/>
    </row>
    <row r="1651" spans="4:7" ht="17.75" customHeight="1">
      <c r="D1651" s="24"/>
      <c r="E1651" s="23"/>
      <c r="F1651" s="23"/>
      <c r="G1651" s="23"/>
    </row>
    <row r="1652" spans="4:7" ht="17.75" customHeight="1">
      <c r="D1652" s="24"/>
      <c r="E1652" s="23"/>
      <c r="F1652" s="23"/>
      <c r="G1652" s="23"/>
    </row>
    <row r="1653" spans="4:7" ht="17.75" customHeight="1">
      <c r="D1653" s="24"/>
      <c r="E1653" s="23"/>
      <c r="F1653" s="23"/>
      <c r="G1653" s="23"/>
    </row>
    <row r="1654" spans="4:7" ht="17.75" customHeight="1">
      <c r="D1654" s="24"/>
      <c r="E1654" s="23"/>
      <c r="F1654" s="23"/>
      <c r="G1654" s="23"/>
    </row>
    <row r="1655" spans="4:7" ht="17.75" customHeight="1">
      <c r="D1655" s="24"/>
      <c r="E1655" s="23"/>
      <c r="F1655" s="23"/>
      <c r="G1655" s="23"/>
    </row>
    <row r="1656" spans="4:7" ht="17.75" customHeight="1">
      <c r="D1656" s="24"/>
      <c r="E1656" s="23"/>
      <c r="F1656" s="23"/>
      <c r="G1656" s="23"/>
    </row>
    <row r="1657" spans="4:7" ht="17.75" customHeight="1">
      <c r="D1657" s="24"/>
      <c r="E1657" s="23"/>
      <c r="F1657" s="23"/>
      <c r="G1657" s="23"/>
    </row>
    <row r="1658" spans="4:7" ht="17.75" customHeight="1">
      <c r="D1658" s="24"/>
      <c r="E1658" s="23"/>
      <c r="F1658" s="23"/>
      <c r="G1658" s="23"/>
    </row>
    <row r="1659" spans="4:7" ht="17.75" customHeight="1">
      <c r="D1659" s="24"/>
      <c r="E1659" s="23"/>
      <c r="F1659" s="23"/>
      <c r="G1659" s="23"/>
    </row>
    <row r="1660" spans="4:7" ht="17.75" customHeight="1">
      <c r="D1660" s="24"/>
      <c r="E1660" s="23"/>
      <c r="F1660" s="23"/>
      <c r="G1660" s="23"/>
    </row>
    <row r="1661" spans="4:7" ht="17.75" customHeight="1">
      <c r="D1661" s="24"/>
      <c r="E1661" s="23"/>
      <c r="F1661" s="23"/>
      <c r="G1661" s="23"/>
    </row>
    <row r="1662" spans="4:7" ht="17.75" customHeight="1">
      <c r="D1662" s="24"/>
      <c r="E1662" s="23"/>
      <c r="F1662" s="23"/>
      <c r="G1662" s="23"/>
    </row>
    <row r="1663" spans="4:7" ht="17.75" customHeight="1">
      <c r="D1663" s="24"/>
      <c r="E1663" s="23"/>
      <c r="F1663" s="23"/>
      <c r="G1663" s="23"/>
    </row>
    <row r="1664" spans="4:7" ht="17.75" customHeight="1">
      <c r="D1664" s="24"/>
      <c r="E1664" s="23"/>
      <c r="F1664" s="23"/>
      <c r="G1664" s="23"/>
    </row>
    <row r="1665" spans="4:7" ht="17.75" customHeight="1">
      <c r="D1665" s="24"/>
      <c r="E1665" s="23"/>
      <c r="F1665" s="23"/>
      <c r="G1665" s="23"/>
    </row>
    <row r="1666" spans="4:7" ht="17.75" customHeight="1">
      <c r="D1666" s="24"/>
      <c r="E1666" s="23"/>
      <c r="F1666" s="23"/>
      <c r="G1666" s="23"/>
    </row>
    <row r="1667" spans="4:7" ht="17.75" customHeight="1">
      <c r="D1667" s="24"/>
      <c r="E1667" s="23"/>
      <c r="F1667" s="23"/>
      <c r="G1667" s="23"/>
    </row>
    <row r="1668" spans="4:7" ht="17.75" customHeight="1">
      <c r="D1668" s="24"/>
      <c r="E1668" s="23"/>
      <c r="F1668" s="23"/>
      <c r="G1668" s="23"/>
    </row>
    <row r="1669" spans="4:7" ht="17.75" customHeight="1">
      <c r="D1669" s="24"/>
      <c r="E1669" s="23"/>
      <c r="F1669" s="23"/>
      <c r="G1669" s="23"/>
    </row>
    <row r="1670" spans="4:7" ht="17.75" customHeight="1">
      <c r="D1670" s="24"/>
      <c r="E1670" s="23"/>
      <c r="F1670" s="23"/>
      <c r="G1670" s="23"/>
    </row>
    <row r="1671" spans="4:7" ht="17.75" customHeight="1">
      <c r="D1671" s="24"/>
      <c r="E1671" s="23"/>
      <c r="F1671" s="23"/>
      <c r="G1671" s="23"/>
    </row>
    <row r="1672" spans="4:7" ht="17.75" customHeight="1">
      <c r="D1672" s="24"/>
      <c r="E1672" s="23"/>
      <c r="F1672" s="23"/>
      <c r="G1672" s="23"/>
    </row>
    <row r="1673" spans="4:7" ht="17.75" customHeight="1">
      <c r="D1673" s="24"/>
      <c r="E1673" s="23"/>
      <c r="F1673" s="23"/>
      <c r="G1673" s="23"/>
    </row>
    <row r="1674" spans="4:7" ht="17.75" customHeight="1">
      <c r="D1674" s="24"/>
      <c r="E1674" s="23"/>
      <c r="F1674" s="23"/>
      <c r="G1674" s="23"/>
    </row>
    <row r="1675" spans="4:7" ht="17.75" customHeight="1">
      <c r="D1675" s="24"/>
      <c r="E1675" s="23"/>
      <c r="F1675" s="23"/>
      <c r="G1675" s="23"/>
    </row>
    <row r="1676" spans="4:7" ht="17.75" customHeight="1">
      <c r="D1676" s="24"/>
      <c r="E1676" s="23"/>
      <c r="F1676" s="23"/>
      <c r="G1676" s="23"/>
    </row>
    <row r="1677" spans="4:7" ht="17.75" customHeight="1">
      <c r="D1677" s="24"/>
      <c r="E1677" s="23"/>
      <c r="F1677" s="23"/>
      <c r="G1677" s="23"/>
    </row>
    <row r="1678" spans="4:7" ht="17.75" customHeight="1">
      <c r="D1678" s="24"/>
      <c r="E1678" s="23"/>
      <c r="F1678" s="23"/>
      <c r="G1678" s="23"/>
    </row>
    <row r="1679" spans="4:7" ht="17.75" customHeight="1">
      <c r="D1679" s="24"/>
      <c r="E1679" s="23"/>
      <c r="F1679" s="23"/>
      <c r="G1679" s="23"/>
    </row>
    <row r="1680" spans="4:7" ht="17.75" customHeight="1">
      <c r="D1680" s="24"/>
      <c r="E1680" s="23"/>
      <c r="F1680" s="23"/>
      <c r="G1680" s="23"/>
    </row>
    <row r="1681" spans="4:7" ht="17.75" customHeight="1">
      <c r="D1681" s="24"/>
      <c r="E1681" s="23"/>
      <c r="F1681" s="23"/>
      <c r="G1681" s="23"/>
    </row>
    <row r="1682" spans="4:7" ht="17.75" customHeight="1">
      <c r="D1682" s="24"/>
      <c r="E1682" s="23"/>
      <c r="F1682" s="23"/>
      <c r="G1682" s="23"/>
    </row>
    <row r="1683" spans="4:7" ht="17.75" customHeight="1">
      <c r="D1683" s="24"/>
      <c r="E1683" s="23"/>
      <c r="F1683" s="23"/>
      <c r="G1683" s="23"/>
    </row>
    <row r="1684" spans="4:7" ht="17.75" customHeight="1">
      <c r="D1684" s="24"/>
      <c r="E1684" s="23"/>
      <c r="F1684" s="23"/>
      <c r="G1684" s="23"/>
    </row>
    <row r="1685" spans="4:7" ht="17.75" customHeight="1">
      <c r="D1685" s="24"/>
      <c r="E1685" s="23"/>
      <c r="F1685" s="23"/>
      <c r="G1685" s="23"/>
    </row>
    <row r="1686" spans="4:7" ht="17.75" customHeight="1">
      <c r="D1686" s="24"/>
      <c r="E1686" s="23"/>
      <c r="F1686" s="23"/>
      <c r="G1686" s="23"/>
    </row>
    <row r="1687" spans="4:7" ht="17.75" customHeight="1">
      <c r="D1687" s="24"/>
      <c r="E1687" s="23"/>
      <c r="F1687" s="23"/>
      <c r="G1687" s="23"/>
    </row>
    <row r="1688" spans="4:7" ht="17.75" customHeight="1">
      <c r="D1688" s="24"/>
      <c r="E1688" s="23"/>
      <c r="F1688" s="23"/>
      <c r="G1688" s="23"/>
    </row>
    <row r="1689" spans="4:7" ht="17.75" customHeight="1">
      <c r="D1689" s="24"/>
      <c r="E1689" s="23"/>
      <c r="F1689" s="23"/>
      <c r="G1689" s="23"/>
    </row>
    <row r="1690" spans="4:7" ht="17.75" customHeight="1">
      <c r="D1690" s="24"/>
      <c r="E1690" s="23"/>
      <c r="F1690" s="23"/>
      <c r="G1690" s="23"/>
    </row>
    <row r="1691" spans="4:7" ht="17.75" customHeight="1">
      <c r="D1691" s="24"/>
      <c r="E1691" s="23"/>
      <c r="F1691" s="23"/>
      <c r="G1691" s="23"/>
    </row>
    <row r="1692" spans="4:7" ht="17.75" customHeight="1">
      <c r="D1692" s="24"/>
      <c r="E1692" s="23"/>
      <c r="F1692" s="23"/>
      <c r="G1692" s="23"/>
    </row>
    <row r="1693" spans="4:7" ht="17.75" customHeight="1">
      <c r="D1693" s="24"/>
      <c r="E1693" s="23"/>
      <c r="F1693" s="23"/>
      <c r="G1693" s="23"/>
    </row>
    <row r="1694" spans="4:7" ht="17.75" customHeight="1">
      <c r="D1694" s="24"/>
      <c r="E1694" s="23"/>
      <c r="F1694" s="23"/>
      <c r="G1694" s="23"/>
    </row>
    <row r="1695" spans="4:7" ht="17.75" customHeight="1">
      <c r="D1695" s="24"/>
      <c r="E1695" s="23"/>
      <c r="F1695" s="23"/>
      <c r="G1695" s="23"/>
    </row>
    <row r="1696" spans="4:7" ht="17.75" customHeight="1">
      <c r="D1696" s="24"/>
      <c r="E1696" s="23"/>
      <c r="F1696" s="23"/>
      <c r="G1696" s="23"/>
    </row>
    <row r="1697" spans="4:7" ht="17.75" customHeight="1">
      <c r="D1697" s="24"/>
      <c r="E1697" s="23"/>
      <c r="F1697" s="23"/>
      <c r="G1697" s="23"/>
    </row>
    <row r="1698" spans="4:7" ht="17.75" customHeight="1">
      <c r="D1698" s="24"/>
      <c r="E1698" s="23"/>
      <c r="F1698" s="23"/>
      <c r="G1698" s="23"/>
    </row>
    <row r="1699" spans="4:7" ht="17.75" customHeight="1">
      <c r="D1699" s="24"/>
      <c r="E1699" s="23"/>
      <c r="F1699" s="23"/>
      <c r="G1699" s="23"/>
    </row>
    <row r="1700" spans="4:7" ht="17.75" customHeight="1">
      <c r="D1700" s="24"/>
      <c r="E1700" s="23"/>
      <c r="F1700" s="23"/>
      <c r="G1700" s="23"/>
    </row>
    <row r="1701" spans="4:7" ht="17.75" customHeight="1">
      <c r="D1701" s="24"/>
      <c r="E1701" s="23"/>
      <c r="F1701" s="23"/>
      <c r="G1701" s="23"/>
    </row>
    <row r="1702" spans="4:7" ht="17.75" customHeight="1">
      <c r="D1702" s="24"/>
      <c r="E1702" s="23"/>
      <c r="F1702" s="23"/>
      <c r="G1702" s="23"/>
    </row>
    <row r="1703" spans="4:7" ht="17.75" customHeight="1">
      <c r="D1703" s="24"/>
      <c r="E1703" s="23"/>
      <c r="F1703" s="23"/>
      <c r="G1703" s="23"/>
    </row>
    <row r="1704" spans="4:7" ht="17.75" customHeight="1">
      <c r="D1704" s="24"/>
      <c r="E1704" s="23"/>
      <c r="F1704" s="23"/>
      <c r="G1704" s="23"/>
    </row>
    <row r="1705" spans="4:7" ht="17.75" customHeight="1">
      <c r="D1705" s="24"/>
      <c r="E1705" s="23"/>
      <c r="F1705" s="23"/>
      <c r="G1705" s="23"/>
    </row>
    <row r="1706" spans="4:7" ht="17.75" customHeight="1">
      <c r="D1706" s="24"/>
      <c r="E1706" s="23"/>
      <c r="F1706" s="23"/>
      <c r="G1706" s="23"/>
    </row>
    <row r="1707" spans="4:7" ht="17.75" customHeight="1">
      <c r="D1707" s="24"/>
      <c r="E1707" s="23"/>
      <c r="F1707" s="23"/>
      <c r="G1707" s="23"/>
    </row>
    <row r="1708" spans="4:7" ht="17.75" customHeight="1">
      <c r="D1708" s="24"/>
      <c r="E1708" s="23"/>
      <c r="F1708" s="23"/>
      <c r="G1708" s="23"/>
    </row>
    <row r="1709" spans="4:7" ht="17.75" customHeight="1">
      <c r="D1709" s="24"/>
      <c r="E1709" s="23"/>
      <c r="F1709" s="23"/>
      <c r="G1709" s="23"/>
    </row>
    <row r="1710" spans="4:7" ht="17.75" customHeight="1">
      <c r="D1710" s="24"/>
      <c r="E1710" s="23"/>
      <c r="F1710" s="23"/>
      <c r="G1710" s="23"/>
    </row>
    <row r="1711" spans="4:7" ht="17.75" customHeight="1">
      <c r="D1711" s="24"/>
      <c r="E1711" s="23"/>
      <c r="F1711" s="23"/>
      <c r="G1711" s="23"/>
    </row>
    <row r="1712" spans="4:7" ht="17.75" customHeight="1">
      <c r="D1712" s="24"/>
      <c r="E1712" s="23"/>
      <c r="F1712" s="23"/>
      <c r="G1712" s="23"/>
    </row>
    <row r="1713" spans="4:7" ht="17.75" customHeight="1">
      <c r="D1713" s="24"/>
      <c r="E1713" s="23"/>
      <c r="F1713" s="23"/>
      <c r="G1713" s="23"/>
    </row>
    <row r="1714" spans="4:7" ht="17.75" customHeight="1">
      <c r="D1714" s="24"/>
      <c r="E1714" s="23"/>
      <c r="F1714" s="23"/>
      <c r="G1714" s="23"/>
    </row>
    <row r="1715" spans="4:7" ht="17.75" customHeight="1">
      <c r="D1715" s="24"/>
      <c r="E1715" s="23"/>
      <c r="F1715" s="23"/>
      <c r="G1715" s="23"/>
    </row>
    <row r="1716" spans="4:7" ht="17.75" customHeight="1">
      <c r="D1716" s="24"/>
      <c r="E1716" s="23"/>
      <c r="F1716" s="23"/>
      <c r="G1716" s="23"/>
    </row>
    <row r="1717" spans="4:7" ht="17.75" customHeight="1">
      <c r="D1717" s="24"/>
      <c r="E1717" s="23"/>
      <c r="F1717" s="23"/>
      <c r="G1717" s="23"/>
    </row>
    <row r="1718" spans="4:7" ht="17.75" customHeight="1">
      <c r="D1718" s="24"/>
      <c r="E1718" s="23"/>
      <c r="F1718" s="23"/>
      <c r="G1718" s="23"/>
    </row>
    <row r="1719" spans="4:7" ht="17.75" customHeight="1">
      <c r="D1719" s="24"/>
      <c r="E1719" s="23"/>
      <c r="F1719" s="23"/>
      <c r="G1719" s="23"/>
    </row>
    <row r="1720" spans="4:7" ht="17.75" customHeight="1">
      <c r="D1720" s="24"/>
      <c r="E1720" s="23"/>
      <c r="F1720" s="23"/>
      <c r="G1720" s="23"/>
    </row>
    <row r="1721" spans="4:7" ht="17.75" customHeight="1">
      <c r="D1721" s="24"/>
      <c r="E1721" s="23"/>
      <c r="F1721" s="23"/>
      <c r="G1721" s="23"/>
    </row>
    <row r="1722" spans="4:7" ht="17.75" customHeight="1">
      <c r="D1722" s="24"/>
      <c r="E1722" s="23"/>
      <c r="F1722" s="23"/>
      <c r="G1722" s="23"/>
    </row>
    <row r="1723" spans="4:7" ht="17.75" customHeight="1">
      <c r="D1723" s="24"/>
      <c r="E1723" s="23"/>
      <c r="F1723" s="23"/>
      <c r="G1723" s="23"/>
    </row>
    <row r="1724" spans="4:7" ht="17.75" customHeight="1">
      <c r="D1724" s="24"/>
      <c r="E1724" s="23"/>
      <c r="F1724" s="23"/>
      <c r="G1724" s="23"/>
    </row>
    <row r="1725" spans="4:7" ht="17.75" customHeight="1">
      <c r="D1725" s="24"/>
      <c r="E1725" s="23"/>
      <c r="F1725" s="23"/>
      <c r="G1725" s="23"/>
    </row>
    <row r="1726" spans="4:7" ht="17.75" customHeight="1">
      <c r="D1726" s="24"/>
      <c r="E1726" s="23"/>
      <c r="F1726" s="23"/>
      <c r="G1726" s="23"/>
    </row>
    <row r="1727" spans="4:7" ht="17.75" customHeight="1">
      <c r="D1727" s="24"/>
      <c r="E1727" s="23"/>
      <c r="F1727" s="23"/>
      <c r="G1727" s="23"/>
    </row>
    <row r="1728" spans="4:7" ht="17.75" customHeight="1">
      <c r="D1728" s="24"/>
      <c r="E1728" s="23"/>
      <c r="F1728" s="23"/>
      <c r="G1728" s="23"/>
    </row>
    <row r="1729" spans="4:7" ht="17.75" customHeight="1">
      <c r="D1729" s="24"/>
      <c r="E1729" s="23"/>
      <c r="F1729" s="23"/>
      <c r="G1729" s="23"/>
    </row>
    <row r="1730" spans="4:7" ht="17.75" customHeight="1">
      <c r="D1730" s="24"/>
      <c r="E1730" s="23"/>
      <c r="F1730" s="23"/>
      <c r="G1730" s="23"/>
    </row>
    <row r="1731" spans="4:7" ht="17.75" customHeight="1">
      <c r="D1731" s="24"/>
      <c r="E1731" s="23"/>
      <c r="F1731" s="23"/>
      <c r="G1731" s="23"/>
    </row>
    <row r="1732" spans="4:7" ht="17.75" customHeight="1">
      <c r="D1732" s="24"/>
      <c r="E1732" s="23"/>
      <c r="F1732" s="23"/>
      <c r="G1732" s="23"/>
    </row>
    <row r="1733" spans="4:7" ht="17.75" customHeight="1">
      <c r="D1733" s="24"/>
      <c r="E1733" s="23"/>
      <c r="F1733" s="23"/>
      <c r="G1733" s="23"/>
    </row>
    <row r="1734" spans="4:7" ht="17.75" customHeight="1">
      <c r="D1734" s="24"/>
      <c r="E1734" s="23"/>
      <c r="F1734" s="23"/>
      <c r="G1734" s="23"/>
    </row>
    <row r="1735" spans="4:7" ht="17.75" customHeight="1">
      <c r="D1735" s="24"/>
      <c r="E1735" s="23"/>
      <c r="F1735" s="23"/>
      <c r="G1735" s="23"/>
    </row>
    <row r="1736" spans="4:7" ht="17.75" customHeight="1">
      <c r="D1736" s="24"/>
      <c r="E1736" s="23"/>
      <c r="F1736" s="23"/>
      <c r="G1736" s="23"/>
    </row>
    <row r="1737" spans="4:7" ht="17.75" customHeight="1">
      <c r="D1737" s="24"/>
      <c r="E1737" s="23"/>
      <c r="F1737" s="23"/>
      <c r="G1737" s="23"/>
    </row>
    <row r="1738" spans="4:7" ht="17.75" customHeight="1">
      <c r="D1738" s="24"/>
      <c r="E1738" s="23"/>
      <c r="F1738" s="23"/>
      <c r="G1738" s="23"/>
    </row>
    <row r="1739" spans="4:7" ht="17.75" customHeight="1">
      <c r="D1739" s="24"/>
      <c r="E1739" s="23"/>
      <c r="F1739" s="23"/>
      <c r="G1739" s="23"/>
    </row>
    <row r="1740" spans="4:7" ht="17.75" customHeight="1">
      <c r="D1740" s="24"/>
      <c r="E1740" s="23"/>
      <c r="F1740" s="23"/>
      <c r="G1740" s="23"/>
    </row>
    <row r="1741" spans="4:7" ht="17.75" customHeight="1">
      <c r="D1741" s="24"/>
      <c r="E1741" s="23"/>
      <c r="F1741" s="23"/>
      <c r="G1741" s="23"/>
    </row>
    <row r="1742" spans="4:7" ht="17.75" customHeight="1">
      <c r="D1742" s="24"/>
      <c r="E1742" s="23"/>
      <c r="F1742" s="23"/>
      <c r="G1742" s="23"/>
    </row>
    <row r="1743" spans="4:7" ht="17.75" customHeight="1">
      <c r="D1743" s="24"/>
      <c r="E1743" s="23"/>
      <c r="F1743" s="23"/>
      <c r="G1743" s="23"/>
    </row>
    <row r="1744" spans="4:7" ht="17.75" customHeight="1">
      <c r="D1744" s="24"/>
      <c r="E1744" s="23"/>
      <c r="F1744" s="23"/>
      <c r="G1744" s="23"/>
    </row>
    <row r="1745" spans="4:7" ht="17.75" customHeight="1">
      <c r="D1745" s="24"/>
      <c r="E1745" s="23"/>
      <c r="F1745" s="23"/>
      <c r="G1745" s="23"/>
    </row>
    <row r="1746" spans="4:7" ht="17.75" customHeight="1">
      <c r="D1746" s="24"/>
      <c r="E1746" s="23"/>
      <c r="F1746" s="23"/>
      <c r="G1746" s="23"/>
    </row>
    <row r="1747" spans="4:7" ht="17.75" customHeight="1">
      <c r="D1747" s="24"/>
      <c r="E1747" s="23"/>
      <c r="F1747" s="23"/>
      <c r="G1747" s="23"/>
    </row>
    <row r="1748" spans="4:7" ht="17.75" customHeight="1">
      <c r="D1748" s="24"/>
      <c r="E1748" s="23"/>
      <c r="F1748" s="23"/>
      <c r="G1748" s="23"/>
    </row>
    <row r="1749" spans="4:7" ht="17.75" customHeight="1">
      <c r="D1749" s="24"/>
      <c r="E1749" s="23"/>
      <c r="F1749" s="23"/>
      <c r="G1749" s="23"/>
    </row>
    <row r="1750" spans="4:7" ht="17.75" customHeight="1">
      <c r="D1750" s="24"/>
      <c r="E1750" s="23"/>
      <c r="F1750" s="23"/>
      <c r="G1750" s="23"/>
    </row>
    <row r="1751" spans="4:7" ht="17.75" customHeight="1">
      <c r="D1751" s="24"/>
      <c r="E1751" s="23"/>
      <c r="F1751" s="23"/>
      <c r="G1751" s="23"/>
    </row>
    <row r="1752" spans="4:7" ht="17.75" customHeight="1">
      <c r="D1752" s="24"/>
      <c r="E1752" s="23"/>
      <c r="F1752" s="23"/>
      <c r="G1752" s="23"/>
    </row>
    <row r="1753" spans="4:7" ht="17.75" customHeight="1">
      <c r="D1753" s="24"/>
      <c r="E1753" s="23"/>
      <c r="F1753" s="23"/>
      <c r="G1753" s="23"/>
    </row>
    <row r="1754" spans="4:7" ht="17.75" customHeight="1">
      <c r="D1754" s="24"/>
      <c r="E1754" s="23"/>
      <c r="F1754" s="23"/>
      <c r="G1754" s="23"/>
    </row>
    <row r="1755" spans="4:7" ht="17.75" customHeight="1">
      <c r="D1755" s="24"/>
      <c r="E1755" s="23"/>
      <c r="F1755" s="23"/>
      <c r="G1755" s="23"/>
    </row>
    <row r="1756" spans="4:7" ht="17.75" customHeight="1">
      <c r="D1756" s="24"/>
      <c r="E1756" s="23"/>
      <c r="F1756" s="23"/>
      <c r="G1756" s="23"/>
    </row>
    <row r="1757" spans="4:7" ht="17.75" customHeight="1">
      <c r="D1757" s="24"/>
      <c r="E1757" s="23"/>
      <c r="F1757" s="23"/>
      <c r="G1757" s="23"/>
    </row>
    <row r="1758" spans="4:7" ht="17.75" customHeight="1">
      <c r="D1758" s="24"/>
      <c r="E1758" s="23"/>
      <c r="F1758" s="23"/>
      <c r="G1758" s="23"/>
    </row>
    <row r="1759" spans="4:7" ht="17.75" customHeight="1">
      <c r="D1759" s="24"/>
      <c r="E1759" s="23"/>
      <c r="F1759" s="23"/>
      <c r="G1759" s="23"/>
    </row>
    <row r="1760" spans="4:7" ht="17.75" customHeight="1">
      <c r="D1760" s="24"/>
      <c r="E1760" s="23"/>
      <c r="F1760" s="23"/>
      <c r="G1760" s="23"/>
    </row>
    <row r="1761" spans="4:7" ht="17.75" customHeight="1">
      <c r="D1761" s="24"/>
      <c r="E1761" s="23"/>
      <c r="F1761" s="23"/>
      <c r="G1761" s="23"/>
    </row>
    <row r="1762" spans="4:7" ht="17.75" customHeight="1">
      <c r="D1762" s="24"/>
      <c r="E1762" s="23"/>
      <c r="F1762" s="23"/>
      <c r="G1762" s="23"/>
    </row>
    <row r="1763" spans="4:7" ht="17.75" customHeight="1">
      <c r="D1763" s="24"/>
      <c r="E1763" s="23"/>
      <c r="F1763" s="23"/>
      <c r="G1763" s="23"/>
    </row>
    <row r="1764" spans="4:7" ht="17.75" customHeight="1">
      <c r="D1764" s="24"/>
      <c r="E1764" s="23"/>
      <c r="F1764" s="23"/>
      <c r="G1764" s="23"/>
    </row>
    <row r="1765" spans="4:7" ht="17.75" customHeight="1">
      <c r="D1765" s="24"/>
      <c r="E1765" s="23"/>
      <c r="F1765" s="23"/>
      <c r="G1765" s="23"/>
    </row>
    <row r="1766" spans="4:7" ht="17.75" customHeight="1">
      <c r="D1766" s="24"/>
      <c r="E1766" s="23"/>
      <c r="F1766" s="23"/>
      <c r="G1766" s="23"/>
    </row>
    <row r="1767" spans="4:7" ht="17.75" customHeight="1">
      <c r="D1767" s="24"/>
      <c r="E1767" s="23"/>
      <c r="F1767" s="23"/>
      <c r="G1767" s="23"/>
    </row>
    <row r="1768" spans="4:7" ht="17.75" customHeight="1">
      <c r="D1768" s="24"/>
      <c r="E1768" s="23"/>
      <c r="F1768" s="23"/>
      <c r="G1768" s="23"/>
    </row>
    <row r="1769" spans="4:7" ht="17.75" customHeight="1">
      <c r="D1769" s="24"/>
      <c r="E1769" s="23"/>
      <c r="F1769" s="23"/>
      <c r="G1769" s="23"/>
    </row>
    <row r="1770" spans="4:7" ht="17.75" customHeight="1">
      <c r="D1770" s="24"/>
      <c r="E1770" s="23"/>
      <c r="F1770" s="23"/>
      <c r="G1770" s="23"/>
    </row>
    <row r="1771" spans="4:7" ht="17.75" customHeight="1">
      <c r="D1771" s="24"/>
      <c r="E1771" s="23"/>
      <c r="F1771" s="23"/>
      <c r="G1771" s="23"/>
    </row>
    <row r="1772" spans="4:7" ht="17.75" customHeight="1">
      <c r="D1772" s="24"/>
      <c r="E1772" s="23"/>
      <c r="F1772" s="23"/>
      <c r="G1772" s="23"/>
    </row>
    <row r="1773" spans="4:7" ht="17.75" customHeight="1">
      <c r="D1773" s="24"/>
      <c r="E1773" s="23"/>
      <c r="F1773" s="23"/>
      <c r="G1773" s="23"/>
    </row>
    <row r="1774" spans="4:7" ht="17.75" customHeight="1">
      <c r="D1774" s="24"/>
      <c r="E1774" s="23"/>
      <c r="F1774" s="23"/>
      <c r="G1774" s="23"/>
    </row>
    <row r="1775" spans="4:7" ht="17.75" customHeight="1">
      <c r="D1775" s="24"/>
      <c r="E1775" s="23"/>
      <c r="F1775" s="23"/>
      <c r="G1775" s="23"/>
    </row>
    <row r="1776" spans="4:7" ht="17.75" customHeight="1">
      <c r="D1776" s="24"/>
      <c r="E1776" s="23"/>
      <c r="F1776" s="23"/>
      <c r="G1776" s="23"/>
    </row>
    <row r="1777" spans="4:7" ht="17.75" customHeight="1">
      <c r="D1777" s="24"/>
      <c r="E1777" s="23"/>
      <c r="F1777" s="23"/>
      <c r="G1777" s="23"/>
    </row>
    <row r="1778" spans="4:7" ht="17.75" customHeight="1">
      <c r="D1778" s="24"/>
      <c r="E1778" s="23"/>
      <c r="F1778" s="23"/>
      <c r="G1778" s="23"/>
    </row>
    <row r="1779" spans="4:7" ht="17.75" customHeight="1">
      <c r="D1779" s="24"/>
      <c r="E1779" s="23"/>
      <c r="F1779" s="23"/>
      <c r="G1779" s="23"/>
    </row>
    <row r="1780" spans="4:7" ht="17.75" customHeight="1">
      <c r="D1780" s="24"/>
      <c r="E1780" s="23"/>
      <c r="F1780" s="23"/>
      <c r="G1780" s="23"/>
    </row>
    <row r="1781" spans="4:7" ht="17.75" customHeight="1">
      <c r="D1781" s="24"/>
      <c r="E1781" s="23"/>
      <c r="F1781" s="23"/>
      <c r="G1781" s="23"/>
    </row>
    <row r="1782" spans="4:7" ht="17.75" customHeight="1">
      <c r="D1782" s="24"/>
      <c r="E1782" s="23"/>
      <c r="F1782" s="23"/>
      <c r="G1782" s="23"/>
    </row>
    <row r="1783" spans="4:7" ht="17.75" customHeight="1">
      <c r="D1783" s="24"/>
      <c r="E1783" s="23"/>
      <c r="F1783" s="23"/>
      <c r="G1783" s="23"/>
    </row>
    <row r="1784" spans="4:7" ht="17.75" customHeight="1">
      <c r="D1784" s="24"/>
      <c r="E1784" s="23"/>
      <c r="F1784" s="23"/>
      <c r="G1784" s="23"/>
    </row>
    <row r="1785" spans="4:7" ht="17.75" customHeight="1">
      <c r="D1785" s="24"/>
      <c r="E1785" s="23"/>
      <c r="F1785" s="23"/>
      <c r="G1785" s="23"/>
    </row>
    <row r="1786" spans="4:7" ht="17.75" customHeight="1">
      <c r="D1786" s="24"/>
      <c r="E1786" s="23"/>
      <c r="F1786" s="23"/>
      <c r="G1786" s="23"/>
    </row>
    <row r="1787" spans="4:7" ht="17.75" customHeight="1">
      <c r="D1787" s="24"/>
      <c r="E1787" s="23"/>
      <c r="F1787" s="23"/>
      <c r="G1787" s="23"/>
    </row>
    <row r="1788" spans="4:7" ht="17.75" customHeight="1">
      <c r="D1788" s="24"/>
      <c r="E1788" s="23"/>
      <c r="F1788" s="23"/>
      <c r="G1788" s="23"/>
    </row>
    <row r="1789" spans="4:7" ht="17.75" customHeight="1">
      <c r="D1789" s="24"/>
      <c r="E1789" s="23"/>
      <c r="F1789" s="23"/>
      <c r="G1789" s="23"/>
    </row>
    <row r="1790" spans="4:7" ht="17.75" customHeight="1">
      <c r="D1790" s="24"/>
      <c r="E1790" s="23"/>
      <c r="F1790" s="23"/>
      <c r="G1790" s="23"/>
    </row>
    <row r="1791" spans="4:7" ht="17.75" customHeight="1">
      <c r="D1791" s="24"/>
      <c r="E1791" s="23"/>
      <c r="F1791" s="23"/>
      <c r="G1791" s="23"/>
    </row>
    <row r="1792" spans="4:7" ht="17.75" customHeight="1">
      <c r="D1792" s="24"/>
      <c r="E1792" s="23"/>
      <c r="F1792" s="23"/>
      <c r="G1792" s="23"/>
    </row>
    <row r="1793" spans="4:7" ht="17.75" customHeight="1">
      <c r="D1793" s="24"/>
      <c r="E1793" s="23"/>
      <c r="F1793" s="23"/>
      <c r="G1793" s="23"/>
    </row>
    <row r="1794" spans="4:7" ht="17.75" customHeight="1">
      <c r="D1794" s="24"/>
      <c r="E1794" s="23"/>
      <c r="F1794" s="23"/>
      <c r="G1794" s="23"/>
    </row>
    <row r="1795" spans="4:7" ht="17.75" customHeight="1">
      <c r="D1795" s="24"/>
      <c r="E1795" s="23"/>
      <c r="F1795" s="23"/>
      <c r="G1795" s="23"/>
    </row>
    <row r="1796" spans="4:7" ht="17.75" customHeight="1">
      <c r="D1796" s="24"/>
      <c r="E1796" s="23"/>
      <c r="F1796" s="23"/>
      <c r="G1796" s="23"/>
    </row>
    <row r="1797" spans="4:7" ht="17.75" customHeight="1">
      <c r="D1797" s="24"/>
      <c r="E1797" s="23"/>
      <c r="F1797" s="23"/>
      <c r="G1797" s="23"/>
    </row>
    <row r="1798" spans="4:7" ht="17.75" customHeight="1">
      <c r="D1798" s="24"/>
      <c r="E1798" s="23"/>
      <c r="F1798" s="23"/>
      <c r="G1798" s="23"/>
    </row>
    <row r="1799" spans="4:7" ht="17.75" customHeight="1">
      <c r="D1799" s="24"/>
      <c r="E1799" s="23"/>
      <c r="F1799" s="23"/>
      <c r="G1799" s="23"/>
    </row>
    <row r="1800" spans="4:7" ht="17.75" customHeight="1">
      <c r="D1800" s="24"/>
      <c r="E1800" s="23"/>
      <c r="F1800" s="23"/>
      <c r="G1800" s="23"/>
    </row>
    <row r="1801" spans="4:7" ht="17.75" customHeight="1">
      <c r="D1801" s="24"/>
      <c r="E1801" s="23"/>
      <c r="F1801" s="23"/>
      <c r="G1801" s="23"/>
    </row>
    <row r="1802" spans="4:7" ht="17.75" customHeight="1">
      <c r="D1802" s="24"/>
      <c r="E1802" s="23"/>
      <c r="F1802" s="23"/>
      <c r="G1802" s="23"/>
    </row>
    <row r="1803" spans="4:7" ht="17.75" customHeight="1">
      <c r="D1803" s="24"/>
      <c r="E1803" s="23"/>
      <c r="F1803" s="23"/>
      <c r="G1803" s="23"/>
    </row>
    <row r="1804" spans="4:7" ht="17.75" customHeight="1">
      <c r="D1804" s="24"/>
      <c r="E1804" s="23"/>
      <c r="F1804" s="23"/>
      <c r="G1804" s="23"/>
    </row>
    <row r="1805" spans="4:7" ht="17.75" customHeight="1">
      <c r="D1805" s="24"/>
      <c r="E1805" s="23"/>
      <c r="F1805" s="23"/>
      <c r="G1805" s="23"/>
    </row>
    <row r="1806" spans="4:7" ht="17.75" customHeight="1">
      <c r="D1806" s="24"/>
      <c r="E1806" s="23"/>
      <c r="F1806" s="23"/>
      <c r="G1806" s="23"/>
    </row>
    <row r="1807" spans="4:7" ht="17.75" customHeight="1">
      <c r="D1807" s="24"/>
      <c r="E1807" s="23"/>
      <c r="F1807" s="23"/>
      <c r="G1807" s="23"/>
    </row>
    <row r="1808" spans="4:7" ht="17.75" customHeight="1">
      <c r="D1808" s="24"/>
      <c r="E1808" s="23"/>
      <c r="F1808" s="23"/>
      <c r="G1808" s="23"/>
    </row>
    <row r="1809" spans="4:7" ht="17.75" customHeight="1">
      <c r="D1809" s="24"/>
      <c r="E1809" s="23"/>
      <c r="F1809" s="23"/>
      <c r="G1809" s="23"/>
    </row>
    <row r="1810" spans="4:7" ht="17.75" customHeight="1">
      <c r="D1810" s="24"/>
      <c r="E1810" s="23"/>
      <c r="F1810" s="23"/>
      <c r="G1810" s="23"/>
    </row>
    <row r="1811" spans="4:7" ht="17.75" customHeight="1">
      <c r="D1811" s="24"/>
      <c r="E1811" s="23"/>
      <c r="F1811" s="23"/>
      <c r="G1811" s="23"/>
    </row>
    <row r="1812" spans="4:7" ht="17.75" customHeight="1">
      <c r="D1812" s="24"/>
      <c r="E1812" s="23"/>
      <c r="F1812" s="23"/>
      <c r="G1812" s="23"/>
    </row>
    <row r="1813" spans="4:7" ht="17.75" customHeight="1">
      <c r="D1813" s="24"/>
      <c r="E1813" s="23"/>
      <c r="F1813" s="23"/>
      <c r="G1813" s="23"/>
    </row>
    <row r="1814" spans="4:7" ht="17.75" customHeight="1">
      <c r="D1814" s="24"/>
      <c r="E1814" s="23"/>
      <c r="F1814" s="23"/>
      <c r="G1814" s="23"/>
    </row>
    <row r="1815" spans="4:7" ht="17.75" customHeight="1">
      <c r="D1815" s="24"/>
      <c r="E1815" s="23"/>
      <c r="F1815" s="23"/>
      <c r="G1815" s="23"/>
    </row>
    <row r="1816" spans="4:7" ht="17.75" customHeight="1">
      <c r="D1816" s="24"/>
      <c r="E1816" s="23"/>
      <c r="F1816" s="23"/>
      <c r="G1816" s="23"/>
    </row>
    <row r="1817" spans="4:7" ht="17.75" customHeight="1">
      <c r="D1817" s="24"/>
      <c r="E1817" s="23"/>
      <c r="F1817" s="23"/>
      <c r="G1817" s="23"/>
    </row>
    <row r="1818" spans="4:7" ht="17.75" customHeight="1">
      <c r="D1818" s="24"/>
      <c r="E1818" s="23"/>
      <c r="F1818" s="23"/>
      <c r="G1818" s="23"/>
    </row>
    <row r="1819" spans="4:7" ht="17.75" customHeight="1">
      <c r="D1819" s="24"/>
      <c r="E1819" s="23"/>
      <c r="F1819" s="23"/>
      <c r="G1819" s="23"/>
    </row>
    <row r="1820" spans="4:7" ht="17.75" customHeight="1">
      <c r="D1820" s="24"/>
      <c r="E1820" s="23"/>
      <c r="F1820" s="23"/>
      <c r="G1820" s="23"/>
    </row>
    <row r="1821" spans="4:7" ht="17.75" customHeight="1">
      <c r="D1821" s="24"/>
      <c r="E1821" s="23"/>
      <c r="F1821" s="23"/>
      <c r="G1821" s="23"/>
    </row>
    <row r="1822" spans="4:7" ht="17.75" customHeight="1">
      <c r="D1822" s="24"/>
      <c r="E1822" s="23"/>
      <c r="F1822" s="23"/>
      <c r="G1822" s="23"/>
    </row>
    <row r="1823" spans="4:7" ht="17.75" customHeight="1">
      <c r="D1823" s="24"/>
      <c r="E1823" s="23"/>
      <c r="F1823" s="23"/>
      <c r="G1823" s="23"/>
    </row>
    <row r="1824" spans="4:7" ht="17.75" customHeight="1">
      <c r="D1824" s="24"/>
      <c r="E1824" s="23"/>
      <c r="F1824" s="23"/>
      <c r="G1824" s="23"/>
    </row>
    <row r="1825" spans="4:7" ht="17.75" customHeight="1">
      <c r="D1825" s="24"/>
      <c r="E1825" s="23"/>
      <c r="F1825" s="23"/>
      <c r="G1825" s="23"/>
    </row>
    <row r="1826" spans="4:7" ht="17.75" customHeight="1">
      <c r="D1826" s="24"/>
      <c r="E1826" s="23"/>
      <c r="F1826" s="23"/>
      <c r="G1826" s="23"/>
    </row>
    <row r="1827" spans="4:7" ht="17.75" customHeight="1">
      <c r="D1827" s="24"/>
      <c r="E1827" s="23"/>
      <c r="F1827" s="23"/>
      <c r="G1827" s="23"/>
    </row>
    <row r="1828" spans="4:7" ht="17.75" customHeight="1">
      <c r="D1828" s="24"/>
      <c r="E1828" s="23"/>
      <c r="F1828" s="23"/>
      <c r="G1828" s="23"/>
    </row>
    <row r="1829" spans="4:7" ht="17.75" customHeight="1">
      <c r="D1829" s="24"/>
      <c r="E1829" s="23"/>
      <c r="F1829" s="23"/>
      <c r="G1829" s="23"/>
    </row>
    <row r="1830" spans="4:7" ht="17.75" customHeight="1">
      <c r="D1830" s="24"/>
      <c r="E1830" s="23"/>
      <c r="F1830" s="23"/>
      <c r="G1830" s="23"/>
    </row>
    <row r="1831" spans="4:7" ht="17.75" customHeight="1">
      <c r="D1831" s="24"/>
      <c r="E1831" s="23"/>
      <c r="F1831" s="23"/>
      <c r="G1831" s="23"/>
    </row>
    <row r="1832" spans="4:7" ht="17.75" customHeight="1">
      <c r="D1832" s="24"/>
      <c r="E1832" s="23"/>
      <c r="F1832" s="23"/>
      <c r="G1832" s="23"/>
    </row>
    <row r="1833" spans="4:7" ht="17.75" customHeight="1">
      <c r="D1833" s="24"/>
      <c r="E1833" s="23"/>
      <c r="F1833" s="23"/>
      <c r="G1833" s="23"/>
    </row>
    <row r="1834" spans="4:7" ht="17.75" customHeight="1">
      <c r="D1834" s="24"/>
      <c r="E1834" s="23"/>
      <c r="F1834" s="23"/>
      <c r="G1834" s="23"/>
    </row>
    <row r="1835" spans="4:7" ht="17.75" customHeight="1">
      <c r="D1835" s="24"/>
      <c r="E1835" s="23"/>
      <c r="F1835" s="23"/>
      <c r="G1835" s="23"/>
    </row>
    <row r="1836" spans="4:7" ht="17.75" customHeight="1">
      <c r="D1836" s="24"/>
      <c r="E1836" s="23"/>
      <c r="F1836" s="23"/>
      <c r="G1836" s="23"/>
    </row>
    <row r="1837" spans="4:7" ht="17.75" customHeight="1">
      <c r="D1837" s="24"/>
      <c r="E1837" s="23"/>
      <c r="F1837" s="23"/>
      <c r="G1837" s="23"/>
    </row>
    <row r="1838" spans="4:7" ht="17.75" customHeight="1">
      <c r="D1838" s="24"/>
      <c r="E1838" s="23"/>
      <c r="F1838" s="23"/>
      <c r="G1838" s="23"/>
    </row>
    <row r="1839" spans="4:7" ht="17.75" customHeight="1">
      <c r="D1839" s="24"/>
      <c r="E1839" s="23"/>
      <c r="F1839" s="23"/>
      <c r="G1839" s="23"/>
    </row>
    <row r="1840" spans="4:7" ht="17.75" customHeight="1">
      <c r="D1840" s="24"/>
      <c r="E1840" s="23"/>
      <c r="F1840" s="23"/>
      <c r="G1840" s="23"/>
    </row>
    <row r="1841" spans="4:7" ht="17.75" customHeight="1">
      <c r="D1841" s="24"/>
      <c r="E1841" s="23"/>
      <c r="F1841" s="23"/>
      <c r="G1841" s="23"/>
    </row>
    <row r="1842" spans="4:7" ht="17.75" customHeight="1">
      <c r="D1842" s="24"/>
      <c r="E1842" s="23"/>
      <c r="F1842" s="23"/>
      <c r="G1842" s="23"/>
    </row>
    <row r="1843" spans="4:7" ht="17.75" customHeight="1">
      <c r="D1843" s="24"/>
      <c r="E1843" s="23"/>
      <c r="F1843" s="23"/>
      <c r="G1843" s="23"/>
    </row>
    <row r="1844" spans="4:7" ht="17.75" customHeight="1">
      <c r="D1844" s="24"/>
      <c r="E1844" s="23"/>
      <c r="F1844" s="23"/>
      <c r="G1844" s="23"/>
    </row>
    <row r="1845" spans="4:7" ht="17.75" customHeight="1">
      <c r="D1845" s="24"/>
      <c r="E1845" s="23"/>
      <c r="F1845" s="23"/>
      <c r="G1845" s="23"/>
    </row>
    <row r="1846" spans="4:7" ht="17.75" customHeight="1">
      <c r="D1846" s="24"/>
      <c r="E1846" s="23"/>
      <c r="F1846" s="23"/>
      <c r="G1846" s="23"/>
    </row>
    <row r="1847" spans="4:7" ht="17.75" customHeight="1">
      <c r="D1847" s="24"/>
      <c r="E1847" s="23"/>
      <c r="F1847" s="23"/>
      <c r="G1847" s="23"/>
    </row>
    <row r="1848" spans="4:7" ht="17.75" customHeight="1">
      <c r="D1848" s="24"/>
      <c r="E1848" s="23"/>
      <c r="F1848" s="23"/>
      <c r="G1848" s="23"/>
    </row>
    <row r="1849" spans="4:7" ht="17.75" customHeight="1">
      <c r="D1849" s="24"/>
      <c r="E1849" s="23"/>
      <c r="F1849" s="23"/>
      <c r="G1849" s="23"/>
    </row>
    <row r="1850" spans="4:7" ht="17.75" customHeight="1">
      <c r="D1850" s="24"/>
      <c r="E1850" s="23"/>
      <c r="F1850" s="23"/>
      <c r="G1850" s="23"/>
    </row>
    <row r="1851" spans="4:7" ht="17.75" customHeight="1">
      <c r="D1851" s="24"/>
      <c r="E1851" s="23"/>
      <c r="F1851" s="23"/>
      <c r="G1851" s="23"/>
    </row>
    <row r="1852" spans="4:7" ht="17.75" customHeight="1">
      <c r="D1852" s="24"/>
      <c r="E1852" s="23"/>
      <c r="F1852" s="23"/>
      <c r="G1852" s="23"/>
    </row>
    <row r="1853" spans="4:7" ht="17.75" customHeight="1">
      <c r="D1853" s="24"/>
      <c r="E1853" s="23"/>
      <c r="F1853" s="23"/>
      <c r="G1853" s="23"/>
    </row>
    <row r="1854" spans="4:7" ht="17.75" customHeight="1">
      <c r="D1854" s="24"/>
      <c r="E1854" s="23"/>
      <c r="F1854" s="23"/>
      <c r="G1854" s="23"/>
    </row>
    <row r="1855" spans="4:7" ht="17.75" customHeight="1">
      <c r="D1855" s="24"/>
      <c r="E1855" s="23"/>
      <c r="F1855" s="23"/>
      <c r="G1855" s="23"/>
    </row>
    <row r="1856" spans="4:7" ht="17.75" customHeight="1">
      <c r="D1856" s="24"/>
      <c r="E1856" s="23"/>
      <c r="F1856" s="23"/>
      <c r="G1856" s="23"/>
    </row>
    <row r="1857" spans="4:7" ht="17.75" customHeight="1">
      <c r="D1857" s="24"/>
      <c r="E1857" s="23"/>
      <c r="F1857" s="23"/>
      <c r="G1857" s="23"/>
    </row>
    <row r="1858" spans="4:7" ht="17.75" customHeight="1">
      <c r="D1858" s="24"/>
      <c r="E1858" s="23"/>
      <c r="F1858" s="23"/>
      <c r="G1858" s="23"/>
    </row>
    <row r="1859" spans="4:7" ht="17.75" customHeight="1">
      <c r="D1859" s="24"/>
      <c r="E1859" s="23"/>
      <c r="F1859" s="23"/>
      <c r="G1859" s="23"/>
    </row>
    <row r="1860" spans="4:7" ht="17.75" customHeight="1">
      <c r="D1860" s="24"/>
      <c r="E1860" s="23"/>
      <c r="F1860" s="23"/>
      <c r="G1860" s="23"/>
    </row>
    <row r="1861" spans="4:7" ht="17.75" customHeight="1">
      <c r="D1861" s="24"/>
      <c r="E1861" s="23"/>
      <c r="F1861" s="23"/>
      <c r="G1861" s="23"/>
    </row>
    <row r="1862" spans="4:7" ht="17.75" customHeight="1">
      <c r="D1862" s="24"/>
      <c r="E1862" s="23"/>
      <c r="F1862" s="23"/>
      <c r="G1862" s="23"/>
    </row>
    <row r="1863" spans="4:7" ht="17.75" customHeight="1">
      <c r="D1863" s="24"/>
      <c r="E1863" s="23"/>
      <c r="F1863" s="23"/>
      <c r="G1863" s="23"/>
    </row>
    <row r="1864" spans="4:7" ht="17.75" customHeight="1">
      <c r="D1864" s="24"/>
      <c r="E1864" s="23"/>
      <c r="F1864" s="23"/>
      <c r="G1864" s="23"/>
    </row>
    <row r="1865" spans="4:7" ht="17.75" customHeight="1">
      <c r="D1865" s="24"/>
      <c r="E1865" s="23"/>
      <c r="F1865" s="23"/>
      <c r="G1865" s="23"/>
    </row>
    <row r="1866" spans="4:7" ht="17.75" customHeight="1">
      <c r="D1866" s="24"/>
      <c r="E1866" s="23"/>
      <c r="F1866" s="23"/>
      <c r="G1866" s="23"/>
    </row>
    <row r="1867" spans="4:7" ht="17.75" customHeight="1">
      <c r="D1867" s="24"/>
      <c r="E1867" s="23"/>
      <c r="F1867" s="23"/>
      <c r="G1867" s="23"/>
    </row>
    <row r="1868" spans="4:7" ht="17.75" customHeight="1">
      <c r="D1868" s="24"/>
      <c r="E1868" s="23"/>
      <c r="F1868" s="23"/>
      <c r="G1868" s="23"/>
    </row>
    <row r="1869" spans="4:7" ht="17.75" customHeight="1">
      <c r="D1869" s="24"/>
      <c r="E1869" s="23"/>
      <c r="F1869" s="23"/>
      <c r="G1869" s="23"/>
    </row>
    <row r="1870" spans="4:7" ht="17.75" customHeight="1">
      <c r="D1870" s="24"/>
      <c r="E1870" s="23"/>
      <c r="F1870" s="23"/>
      <c r="G1870" s="23"/>
    </row>
    <row r="1871" spans="4:7" ht="17.75" customHeight="1">
      <c r="D1871" s="24"/>
      <c r="E1871" s="23"/>
      <c r="F1871" s="23"/>
      <c r="G1871" s="23"/>
    </row>
    <row r="1872" spans="4:7" ht="17.75" customHeight="1">
      <c r="D1872" s="24"/>
      <c r="E1872" s="23"/>
      <c r="F1872" s="23"/>
      <c r="G1872" s="23"/>
    </row>
    <row r="1873" spans="4:7" ht="17.75" customHeight="1">
      <c r="D1873" s="24"/>
      <c r="E1873" s="23"/>
      <c r="F1873" s="23"/>
      <c r="G1873" s="23"/>
    </row>
    <row r="1874" spans="4:7" ht="17.75" customHeight="1">
      <c r="D1874" s="24"/>
      <c r="E1874" s="23"/>
      <c r="F1874" s="23"/>
      <c r="G1874" s="23"/>
    </row>
    <row r="1875" spans="4:7" ht="17.75" customHeight="1">
      <c r="D1875" s="24"/>
      <c r="E1875" s="23"/>
      <c r="F1875" s="23"/>
      <c r="G1875" s="23"/>
    </row>
    <row r="1876" spans="4:7" ht="17.75" customHeight="1">
      <c r="D1876" s="24"/>
      <c r="E1876" s="23"/>
      <c r="F1876" s="23"/>
      <c r="G1876" s="23"/>
    </row>
    <row r="1877" spans="4:7" ht="17.75" customHeight="1">
      <c r="D1877" s="24"/>
      <c r="E1877" s="23"/>
      <c r="F1877" s="23"/>
      <c r="G1877" s="23"/>
    </row>
    <row r="1878" spans="4:7" ht="17.75" customHeight="1">
      <c r="D1878" s="24"/>
      <c r="E1878" s="23"/>
      <c r="F1878" s="23"/>
      <c r="G1878" s="23"/>
    </row>
    <row r="1879" spans="4:7" ht="17.75" customHeight="1">
      <c r="D1879" s="24"/>
      <c r="E1879" s="23"/>
      <c r="F1879" s="23"/>
      <c r="G1879" s="23"/>
    </row>
    <row r="1880" spans="4:7" ht="17.75" customHeight="1">
      <c r="D1880" s="24"/>
      <c r="E1880" s="23"/>
      <c r="F1880" s="23"/>
      <c r="G1880" s="23"/>
    </row>
    <row r="1881" spans="4:7" ht="17.75" customHeight="1">
      <c r="D1881" s="24"/>
      <c r="E1881" s="23"/>
      <c r="F1881" s="23"/>
      <c r="G1881" s="23"/>
    </row>
    <row r="1882" spans="4:7" ht="17.75" customHeight="1">
      <c r="D1882" s="24"/>
      <c r="E1882" s="23"/>
      <c r="F1882" s="23"/>
      <c r="G1882" s="23"/>
    </row>
    <row r="1883" spans="4:7" ht="17.75" customHeight="1">
      <c r="D1883" s="24"/>
      <c r="E1883" s="23"/>
      <c r="F1883" s="23"/>
      <c r="G1883" s="23"/>
    </row>
    <row r="1884" spans="4:7" ht="17.75" customHeight="1">
      <c r="D1884" s="24"/>
      <c r="E1884" s="23"/>
      <c r="F1884" s="23"/>
      <c r="G1884" s="23"/>
    </row>
    <row r="1885" spans="4:7" ht="17.75" customHeight="1">
      <c r="D1885" s="24"/>
      <c r="E1885" s="23"/>
      <c r="F1885" s="23"/>
      <c r="G1885" s="23"/>
    </row>
    <row r="1886" spans="4:7" ht="17.75" customHeight="1">
      <c r="D1886" s="24"/>
      <c r="E1886" s="23"/>
      <c r="F1886" s="23"/>
      <c r="G1886" s="23"/>
    </row>
    <row r="1887" spans="4:7" ht="17.75" customHeight="1">
      <c r="D1887" s="24"/>
      <c r="E1887" s="23"/>
      <c r="F1887" s="23"/>
      <c r="G1887" s="23"/>
    </row>
    <row r="1888" spans="4:7" ht="17.75" customHeight="1">
      <c r="D1888" s="24"/>
      <c r="E1888" s="23"/>
      <c r="F1888" s="23"/>
      <c r="G1888" s="23"/>
    </row>
    <row r="1889" spans="4:7" ht="17.75" customHeight="1">
      <c r="D1889" s="24"/>
      <c r="E1889" s="23"/>
      <c r="F1889" s="23"/>
      <c r="G1889" s="23"/>
    </row>
    <row r="1890" spans="4:7" ht="17.75" customHeight="1">
      <c r="D1890" s="24"/>
      <c r="E1890" s="23"/>
      <c r="F1890" s="23"/>
      <c r="G1890" s="23"/>
    </row>
    <row r="1891" spans="4:7" ht="17.75" customHeight="1">
      <c r="D1891" s="24"/>
      <c r="E1891" s="23"/>
      <c r="F1891" s="23"/>
      <c r="G1891" s="23"/>
    </row>
    <row r="1892" spans="4:7" ht="17.75" customHeight="1">
      <c r="D1892" s="24"/>
      <c r="E1892" s="23"/>
      <c r="F1892" s="23"/>
      <c r="G1892" s="23"/>
    </row>
    <row r="1893" spans="4:7" ht="17.75" customHeight="1">
      <c r="D1893" s="24"/>
      <c r="E1893" s="23"/>
      <c r="F1893" s="23"/>
      <c r="G1893" s="23"/>
    </row>
    <row r="1894" spans="4:7" ht="17.75" customHeight="1">
      <c r="D1894" s="24"/>
      <c r="E1894" s="23"/>
      <c r="F1894" s="23"/>
      <c r="G1894" s="23"/>
    </row>
    <row r="1895" spans="4:7" ht="17.75" customHeight="1">
      <c r="D1895" s="24"/>
      <c r="E1895" s="23"/>
      <c r="F1895" s="23"/>
      <c r="G1895" s="23"/>
    </row>
    <row r="1896" spans="4:7" ht="17.75" customHeight="1">
      <c r="D1896" s="24"/>
      <c r="E1896" s="23"/>
      <c r="F1896" s="23"/>
      <c r="G1896" s="23"/>
    </row>
    <row r="1897" spans="4:7" ht="17.75" customHeight="1">
      <c r="D1897" s="24"/>
      <c r="E1897" s="23"/>
      <c r="F1897" s="23"/>
      <c r="G1897" s="23"/>
    </row>
    <row r="1898" spans="4:7" ht="17.75" customHeight="1">
      <c r="D1898" s="24"/>
      <c r="E1898" s="23"/>
      <c r="F1898" s="23"/>
      <c r="G1898" s="23"/>
    </row>
    <row r="1899" spans="4:7" ht="17.75" customHeight="1">
      <c r="D1899" s="24"/>
      <c r="E1899" s="23"/>
      <c r="F1899" s="23"/>
      <c r="G1899" s="23"/>
    </row>
    <row r="1900" spans="4:7" ht="17.75" customHeight="1">
      <c r="D1900" s="24"/>
      <c r="E1900" s="23"/>
      <c r="F1900" s="23"/>
      <c r="G1900" s="23"/>
    </row>
    <row r="1901" spans="4:7" ht="17.75" customHeight="1">
      <c r="D1901" s="24"/>
      <c r="E1901" s="23"/>
      <c r="F1901" s="23"/>
      <c r="G1901" s="23"/>
    </row>
    <row r="1902" spans="4:7" ht="17.75" customHeight="1">
      <c r="D1902" s="24"/>
      <c r="E1902" s="23"/>
      <c r="F1902" s="23"/>
      <c r="G1902" s="23"/>
    </row>
    <row r="1903" spans="4:7" ht="17.75" customHeight="1">
      <c r="D1903" s="24"/>
      <c r="E1903" s="23"/>
      <c r="F1903" s="23"/>
      <c r="G1903" s="23"/>
    </row>
    <row r="1904" spans="4:7" ht="17.75" customHeight="1">
      <c r="D1904" s="24"/>
      <c r="E1904" s="23"/>
      <c r="F1904" s="23"/>
      <c r="G1904" s="23"/>
    </row>
    <row r="1905" spans="4:7" ht="17.75" customHeight="1">
      <c r="D1905" s="24"/>
      <c r="E1905" s="23"/>
      <c r="F1905" s="23"/>
      <c r="G1905" s="23"/>
    </row>
    <row r="1906" spans="4:7" ht="17.75" customHeight="1">
      <c r="D1906" s="24"/>
      <c r="E1906" s="23"/>
      <c r="F1906" s="23"/>
      <c r="G1906" s="23"/>
    </row>
    <row r="1907" spans="4:7" ht="17.75" customHeight="1">
      <c r="D1907" s="24"/>
      <c r="E1907" s="23"/>
      <c r="F1907" s="23"/>
      <c r="G1907" s="23"/>
    </row>
    <row r="1908" spans="4:7" ht="17.75" customHeight="1">
      <c r="D1908" s="24"/>
      <c r="E1908" s="23"/>
      <c r="F1908" s="23"/>
      <c r="G1908" s="23"/>
    </row>
    <row r="1909" spans="4:7" ht="17.75" customHeight="1">
      <c r="D1909" s="24"/>
      <c r="E1909" s="23"/>
      <c r="F1909" s="23"/>
      <c r="G1909" s="23"/>
    </row>
    <row r="1910" spans="4:7" ht="17.75" customHeight="1">
      <c r="D1910" s="24"/>
      <c r="E1910" s="23"/>
      <c r="F1910" s="23"/>
      <c r="G1910" s="23"/>
    </row>
    <row r="1911" spans="4:7" ht="17.75" customHeight="1">
      <c r="D1911" s="24"/>
      <c r="E1911" s="23"/>
      <c r="F1911" s="23"/>
      <c r="G1911" s="23"/>
    </row>
    <row r="1912" spans="4:7" ht="17.75" customHeight="1">
      <c r="D1912" s="24"/>
      <c r="E1912" s="23"/>
      <c r="F1912" s="23"/>
      <c r="G1912" s="23"/>
    </row>
    <row r="1913" spans="4:7" ht="17.75" customHeight="1">
      <c r="D1913" s="24"/>
      <c r="E1913" s="23"/>
      <c r="F1913" s="23"/>
      <c r="G1913" s="23"/>
    </row>
    <row r="1914" spans="4:7" ht="17.75" customHeight="1">
      <c r="D1914" s="24"/>
      <c r="E1914" s="23"/>
      <c r="F1914" s="23"/>
      <c r="G1914" s="23"/>
    </row>
    <row r="1915" spans="4:7" ht="17.75" customHeight="1">
      <c r="D1915" s="24"/>
      <c r="E1915" s="23"/>
      <c r="F1915" s="23"/>
      <c r="G1915" s="23"/>
    </row>
    <row r="1916" spans="4:7" ht="17.75" customHeight="1">
      <c r="D1916" s="24"/>
      <c r="E1916" s="23"/>
      <c r="F1916" s="23"/>
      <c r="G1916" s="23"/>
    </row>
    <row r="1917" spans="4:7" ht="17.75" customHeight="1">
      <c r="D1917" s="24"/>
      <c r="E1917" s="23"/>
      <c r="F1917" s="23"/>
      <c r="G1917" s="23"/>
    </row>
    <row r="1918" spans="4:7" ht="17.75" customHeight="1">
      <c r="D1918" s="24"/>
      <c r="E1918" s="23"/>
      <c r="F1918" s="23"/>
      <c r="G1918" s="23"/>
    </row>
    <row r="1919" spans="4:7" ht="17.75" customHeight="1">
      <c r="D1919" s="24"/>
      <c r="E1919" s="23"/>
      <c r="F1919" s="23"/>
      <c r="G1919" s="23"/>
    </row>
    <row r="1920" spans="4:7" ht="17.75" customHeight="1">
      <c r="D1920" s="24"/>
      <c r="E1920" s="23"/>
      <c r="F1920" s="23"/>
      <c r="G1920" s="23"/>
    </row>
    <row r="1921" spans="4:7" ht="17.75" customHeight="1">
      <c r="D1921" s="24"/>
      <c r="E1921" s="23"/>
      <c r="F1921" s="23"/>
      <c r="G1921" s="23"/>
    </row>
    <row r="1922" spans="4:7" ht="17.75" customHeight="1">
      <c r="D1922" s="24"/>
      <c r="E1922" s="23"/>
      <c r="F1922" s="23"/>
      <c r="G1922" s="23"/>
    </row>
    <row r="1923" spans="4:7" ht="17.75" customHeight="1">
      <c r="D1923" s="24"/>
      <c r="E1923" s="23"/>
      <c r="F1923" s="23"/>
      <c r="G1923" s="23"/>
    </row>
    <row r="1924" spans="4:7" ht="17.75" customHeight="1">
      <c r="D1924" s="24"/>
      <c r="E1924" s="23"/>
      <c r="F1924" s="23"/>
      <c r="G1924" s="23"/>
    </row>
    <row r="1925" spans="4:7" ht="17.75" customHeight="1">
      <c r="D1925" s="24"/>
      <c r="E1925" s="23"/>
      <c r="F1925" s="23"/>
      <c r="G1925" s="23"/>
    </row>
    <row r="1926" spans="4:7" ht="17.75" customHeight="1">
      <c r="D1926" s="24"/>
      <c r="E1926" s="23"/>
      <c r="F1926" s="23"/>
      <c r="G1926" s="23"/>
    </row>
    <row r="1927" spans="4:7" ht="17.75" customHeight="1">
      <c r="D1927" s="24"/>
      <c r="E1927" s="23"/>
      <c r="F1927" s="23"/>
      <c r="G1927" s="23"/>
    </row>
    <row r="1928" spans="4:7" ht="17.75" customHeight="1">
      <c r="D1928" s="24"/>
      <c r="E1928" s="23"/>
      <c r="F1928" s="23"/>
      <c r="G1928" s="23"/>
    </row>
    <row r="1929" spans="4:7" ht="17.75" customHeight="1">
      <c r="D1929" s="24"/>
      <c r="E1929" s="23"/>
      <c r="F1929" s="23"/>
      <c r="G1929" s="23"/>
    </row>
    <row r="1930" spans="4:7" ht="17.75" customHeight="1">
      <c r="D1930" s="24"/>
      <c r="E1930" s="23"/>
      <c r="F1930" s="23"/>
      <c r="G1930" s="23"/>
    </row>
    <row r="1931" spans="4:7" ht="17.75" customHeight="1">
      <c r="D1931" s="24"/>
      <c r="E1931" s="23"/>
      <c r="F1931" s="23"/>
      <c r="G1931" s="23"/>
    </row>
    <row r="1932" spans="4:7" ht="17.75" customHeight="1">
      <c r="D1932" s="24"/>
      <c r="E1932" s="23"/>
      <c r="F1932" s="23"/>
      <c r="G1932" s="23"/>
    </row>
    <row r="1933" spans="4:7" ht="17.75" customHeight="1">
      <c r="D1933" s="24"/>
      <c r="E1933" s="23"/>
      <c r="F1933" s="23"/>
      <c r="G1933" s="23"/>
    </row>
    <row r="1934" spans="4:7" ht="17.75" customHeight="1">
      <c r="D1934" s="24"/>
      <c r="E1934" s="23"/>
      <c r="F1934" s="23"/>
      <c r="G1934" s="23"/>
    </row>
    <row r="1935" spans="4:7" ht="17.75" customHeight="1">
      <c r="D1935" s="24"/>
      <c r="E1935" s="23"/>
      <c r="F1935" s="23"/>
      <c r="G1935" s="23"/>
    </row>
    <row r="1936" spans="4:7" ht="17.75" customHeight="1">
      <c r="D1936" s="24"/>
      <c r="E1936" s="23"/>
      <c r="F1936" s="23"/>
      <c r="G1936" s="23"/>
    </row>
    <row r="1937" spans="4:7" ht="17.75" customHeight="1">
      <c r="D1937" s="24"/>
      <c r="E1937" s="23"/>
      <c r="F1937" s="23"/>
      <c r="G1937" s="23"/>
    </row>
    <row r="1938" spans="4:7" ht="17.75" customHeight="1">
      <c r="D1938" s="24"/>
      <c r="E1938" s="23"/>
      <c r="F1938" s="23"/>
      <c r="G1938" s="23"/>
    </row>
    <row r="1939" spans="4:7" ht="17.75" customHeight="1">
      <c r="D1939" s="24"/>
      <c r="E1939" s="23"/>
      <c r="F1939" s="23"/>
      <c r="G1939" s="23"/>
    </row>
    <row r="1940" spans="4:7" ht="17.75" customHeight="1">
      <c r="D1940" s="24"/>
      <c r="E1940" s="23"/>
      <c r="F1940" s="23"/>
      <c r="G1940" s="23"/>
    </row>
    <row r="1941" spans="4:7" ht="17.75" customHeight="1">
      <c r="D1941" s="24"/>
      <c r="E1941" s="23"/>
      <c r="F1941" s="23"/>
      <c r="G1941" s="23"/>
    </row>
    <row r="1942" spans="4:7" ht="17.75" customHeight="1">
      <c r="D1942" s="24"/>
      <c r="E1942" s="23"/>
      <c r="F1942" s="23"/>
      <c r="G1942" s="23"/>
    </row>
    <row r="1943" spans="4:7" ht="17.75" customHeight="1">
      <c r="D1943" s="24"/>
      <c r="E1943" s="23"/>
      <c r="F1943" s="23"/>
      <c r="G1943" s="23"/>
    </row>
    <row r="1944" spans="4:7" ht="17.75" customHeight="1">
      <c r="D1944" s="24"/>
      <c r="E1944" s="23"/>
      <c r="F1944" s="23"/>
      <c r="G1944" s="23"/>
    </row>
    <row r="1945" spans="4:7" ht="17.75" customHeight="1">
      <c r="D1945" s="24"/>
      <c r="E1945" s="23"/>
      <c r="F1945" s="23"/>
      <c r="G1945" s="23"/>
    </row>
    <row r="1946" spans="4:7" ht="17.75" customHeight="1">
      <c r="D1946" s="24"/>
      <c r="E1946" s="23"/>
      <c r="F1946" s="23"/>
      <c r="G1946" s="23"/>
    </row>
    <row r="1947" spans="4:7" ht="17.75" customHeight="1">
      <c r="D1947" s="24"/>
      <c r="E1947" s="23"/>
      <c r="F1947" s="23"/>
      <c r="G1947" s="23"/>
    </row>
    <row r="1948" spans="4:7" ht="17.75" customHeight="1">
      <c r="D1948" s="24"/>
      <c r="E1948" s="23"/>
      <c r="F1948" s="23"/>
      <c r="G1948" s="23"/>
    </row>
    <row r="1949" spans="4:7" ht="17.75" customHeight="1">
      <c r="D1949" s="24"/>
      <c r="E1949" s="23"/>
      <c r="F1949" s="23"/>
      <c r="G1949" s="23"/>
    </row>
    <row r="1950" spans="4:7" ht="17.75" customHeight="1">
      <c r="D1950" s="24"/>
      <c r="E1950" s="23"/>
      <c r="F1950" s="23"/>
      <c r="G1950" s="23"/>
    </row>
    <row r="1951" spans="4:7" ht="17.75" customHeight="1">
      <c r="D1951" s="24"/>
      <c r="E1951" s="23"/>
      <c r="F1951" s="23"/>
      <c r="G1951" s="23"/>
    </row>
    <row r="1952" spans="4:7" ht="17.75" customHeight="1">
      <c r="D1952" s="24"/>
      <c r="E1952" s="23"/>
      <c r="F1952" s="23"/>
      <c r="G1952" s="23"/>
    </row>
    <row r="1953" spans="4:7" ht="17.75" customHeight="1">
      <c r="D1953" s="24"/>
      <c r="E1953" s="23"/>
      <c r="F1953" s="23"/>
      <c r="G1953" s="23"/>
    </row>
    <row r="1954" spans="4:7" ht="17.75" customHeight="1">
      <c r="D1954" s="24"/>
      <c r="E1954" s="23"/>
      <c r="F1954" s="23"/>
      <c r="G1954" s="23"/>
    </row>
    <row r="1955" spans="4:7" ht="17.75" customHeight="1">
      <c r="D1955" s="24"/>
      <c r="E1955" s="23"/>
      <c r="F1955" s="23"/>
      <c r="G1955" s="23"/>
    </row>
    <row r="1956" spans="4:7" ht="17.75" customHeight="1">
      <c r="D1956" s="24"/>
      <c r="E1956" s="23"/>
      <c r="F1956" s="23"/>
      <c r="G1956" s="23"/>
    </row>
    <row r="1957" spans="4:7" ht="17.75" customHeight="1">
      <c r="D1957" s="24"/>
      <c r="E1957" s="23"/>
      <c r="F1957" s="23"/>
      <c r="G1957" s="23"/>
    </row>
    <row r="1958" spans="4:7" ht="17.75" customHeight="1">
      <c r="D1958" s="24"/>
      <c r="E1958" s="23"/>
      <c r="F1958" s="23"/>
      <c r="G1958" s="23"/>
    </row>
    <row r="1959" spans="4:7" ht="17.75" customHeight="1">
      <c r="D1959" s="24"/>
      <c r="E1959" s="23"/>
      <c r="F1959" s="23"/>
      <c r="G1959" s="23"/>
    </row>
    <row r="1960" spans="4:7" ht="17.75" customHeight="1">
      <c r="D1960" s="24"/>
      <c r="E1960" s="23"/>
      <c r="F1960" s="23"/>
      <c r="G1960" s="23"/>
    </row>
    <row r="1961" spans="4:7" ht="17.75" customHeight="1">
      <c r="D1961" s="24"/>
      <c r="E1961" s="23"/>
      <c r="F1961" s="23"/>
      <c r="G1961" s="23"/>
    </row>
    <row r="1962" spans="4:7" ht="17.75" customHeight="1">
      <c r="D1962" s="24"/>
      <c r="E1962" s="23"/>
      <c r="F1962" s="23"/>
      <c r="G1962" s="23"/>
    </row>
    <row r="1963" spans="4:7" ht="17.75" customHeight="1">
      <c r="D1963" s="24"/>
      <c r="E1963" s="23"/>
      <c r="F1963" s="23"/>
      <c r="G1963" s="23"/>
    </row>
    <row r="1964" spans="4:7" ht="17.75" customHeight="1">
      <c r="D1964" s="24"/>
      <c r="E1964" s="23"/>
      <c r="F1964" s="23"/>
      <c r="G1964" s="23"/>
    </row>
    <row r="1965" spans="4:7" ht="17.75" customHeight="1">
      <c r="D1965" s="24"/>
      <c r="E1965" s="23"/>
      <c r="F1965" s="23"/>
      <c r="G1965" s="23"/>
    </row>
    <row r="1966" spans="4:7" ht="17.75" customHeight="1">
      <c r="D1966" s="24"/>
      <c r="E1966" s="23"/>
      <c r="F1966" s="23"/>
      <c r="G1966" s="23"/>
    </row>
    <row r="1967" spans="4:7" ht="17.75" customHeight="1">
      <c r="D1967" s="24"/>
      <c r="E1967" s="23"/>
      <c r="F1967" s="23"/>
      <c r="G1967" s="23"/>
    </row>
    <row r="1968" spans="4:7" ht="17.75" customHeight="1">
      <c r="D1968" s="24"/>
      <c r="E1968" s="23"/>
      <c r="F1968" s="23"/>
      <c r="G1968" s="23"/>
    </row>
    <row r="1969" spans="4:4" ht="17.75" customHeight="1">
      <c r="D1969" s="24"/>
    </row>
    <row r="1970" spans="4:4" ht="17.75" customHeight="1">
      <c r="D1970" s="24"/>
    </row>
    <row r="1971" spans="4:4" ht="17.75" customHeight="1">
      <c r="D1971" s="24"/>
    </row>
    <row r="1972" spans="4:4" ht="17.75" customHeight="1">
      <c r="D1972" s="24"/>
    </row>
    <row r="1973" spans="4:4" ht="17.75" customHeight="1">
      <c r="D1973" s="24"/>
    </row>
    <row r="1974" spans="4:4" ht="17.75" customHeight="1">
      <c r="D1974" s="24"/>
    </row>
    <row r="1975" spans="4:4" ht="17.75" customHeight="1">
      <c r="D1975" s="24"/>
    </row>
    <row r="1976" spans="4:4" ht="17.75" customHeight="1">
      <c r="D1976" s="24"/>
    </row>
    <row r="1977" spans="4:4" ht="17.75" customHeight="1">
      <c r="D1977" s="24"/>
    </row>
    <row r="1978" spans="4:4" ht="17.75" customHeight="1">
      <c r="D1978" s="24"/>
    </row>
    <row r="1979" spans="4:4" ht="17.75" customHeight="1">
      <c r="D1979" s="24"/>
    </row>
    <row r="1980" spans="4:4" ht="17.75" customHeight="1">
      <c r="D1980" s="24"/>
    </row>
    <row r="1981" spans="4:4" ht="17.75" customHeight="1">
      <c r="D1981" s="24"/>
    </row>
    <row r="1982" spans="4:4" ht="17.75" customHeight="1">
      <c r="D1982" s="24"/>
    </row>
    <row r="1983" spans="4:4" ht="17.75" customHeight="1">
      <c r="D1983" s="24"/>
    </row>
    <row r="1984" spans="4:4" ht="17.75" customHeight="1">
      <c r="D1984" s="24"/>
    </row>
    <row r="1985" spans="4:4" ht="17.75" customHeight="1">
      <c r="D1985" s="24"/>
    </row>
    <row r="1986" spans="4:4" ht="17.75" customHeight="1">
      <c r="D1986" s="24"/>
    </row>
    <row r="1987" spans="4:4" ht="17.75" customHeight="1">
      <c r="D1987" s="24"/>
    </row>
    <row r="1988" spans="4:4" ht="17.75" customHeight="1">
      <c r="D1988" s="24"/>
    </row>
    <row r="1989" spans="4:4" ht="17.75" customHeight="1">
      <c r="D1989" s="24"/>
    </row>
    <row r="1990" spans="4:4" ht="17.75" customHeight="1">
      <c r="D1990" s="24"/>
    </row>
    <row r="1991" spans="4:4" ht="17.75" customHeight="1">
      <c r="D1991" s="24"/>
    </row>
    <row r="1992" spans="4:4" ht="17.75" customHeight="1">
      <c r="D1992" s="24"/>
    </row>
    <row r="1993" spans="4:4" ht="17.75" customHeight="1">
      <c r="D1993" s="24"/>
    </row>
    <row r="1994" spans="4:4" ht="17.75" customHeight="1">
      <c r="D1994" s="24"/>
    </row>
    <row r="1995" spans="4:4" ht="17.75" customHeight="1">
      <c r="D1995" s="24"/>
    </row>
    <row r="1996" spans="4:4" ht="17.75" customHeight="1">
      <c r="D1996" s="24"/>
    </row>
    <row r="1997" spans="4:4" ht="17.75" customHeight="1">
      <c r="D1997" s="24"/>
    </row>
    <row r="1998" spans="4:4" ht="17.75" customHeight="1">
      <c r="D1998" s="24"/>
    </row>
    <row r="1999" spans="4:4" ht="17.75" customHeight="1">
      <c r="D1999" s="24"/>
    </row>
    <row r="2000" spans="4:4" ht="17.75" customHeight="1">
      <c r="D2000" s="24"/>
    </row>
    <row r="2001" spans="4:4" ht="17.75" customHeight="1">
      <c r="D2001" s="24"/>
    </row>
    <row r="2002" spans="4:4" ht="17.75" customHeight="1">
      <c r="D2002" s="24"/>
    </row>
    <row r="2003" spans="4:4" ht="17.75" customHeight="1">
      <c r="D2003" s="24"/>
    </row>
    <row r="2004" spans="4:4" ht="17.75" customHeight="1">
      <c r="D2004" s="24"/>
    </row>
    <row r="2005" spans="4:4" ht="17.75" customHeight="1">
      <c r="D2005" s="24"/>
    </row>
    <row r="2006" spans="4:4" ht="17.75" customHeight="1">
      <c r="D2006" s="24"/>
    </row>
    <row r="2007" spans="4:4" ht="17.75" customHeight="1">
      <c r="D2007" s="24"/>
    </row>
    <row r="2008" spans="4:4" ht="17.75" customHeight="1">
      <c r="D2008" s="24"/>
    </row>
    <row r="2009" spans="4:4" ht="17.75" customHeight="1">
      <c r="D2009" s="24"/>
    </row>
    <row r="2010" spans="4:4" ht="17.75" customHeight="1">
      <c r="D2010" s="24"/>
    </row>
    <row r="2011" spans="4:4" ht="17.75" customHeight="1">
      <c r="D2011" s="24"/>
    </row>
    <row r="2012" spans="4:4" ht="17.75" customHeight="1">
      <c r="D2012" s="24"/>
    </row>
    <row r="2013" spans="4:4" ht="17.75" customHeight="1">
      <c r="D2013" s="24"/>
    </row>
    <row r="2014" spans="4:4" ht="17.75" customHeight="1">
      <c r="D2014" s="24"/>
    </row>
    <row r="2015" spans="4:4" ht="17.75" customHeight="1">
      <c r="D2015" s="24"/>
    </row>
    <row r="2016" spans="4:4" ht="17.75" customHeight="1">
      <c r="D2016" s="24"/>
    </row>
    <row r="2017" spans="4:4" ht="17.75" customHeight="1">
      <c r="D2017" s="24"/>
    </row>
    <row r="2018" spans="4:4" ht="17.75" customHeight="1">
      <c r="D2018" s="24"/>
    </row>
    <row r="2019" spans="4:4" ht="17.75" customHeight="1">
      <c r="D2019" s="24"/>
    </row>
    <row r="2020" spans="4:4" ht="17.75" customHeight="1">
      <c r="D2020" s="24"/>
    </row>
    <row r="2021" spans="4:4" ht="17.75" customHeight="1">
      <c r="D2021" s="24"/>
    </row>
    <row r="2022" spans="4:4" ht="17.75" customHeight="1">
      <c r="D2022" s="24"/>
    </row>
    <row r="2023" spans="4:4" ht="17.75" customHeight="1">
      <c r="D2023" s="24"/>
    </row>
    <row r="2024" spans="4:4" ht="17.75" customHeight="1">
      <c r="D2024" s="24"/>
    </row>
    <row r="2025" spans="4:4" ht="17.75" customHeight="1">
      <c r="D2025" s="24"/>
    </row>
    <row r="2026" spans="4:4" ht="17.75" customHeight="1">
      <c r="D2026" s="24"/>
    </row>
    <row r="2027" spans="4:4" ht="17.75" customHeight="1">
      <c r="D2027" s="24"/>
    </row>
    <row r="2028" spans="4:4" ht="17.75" customHeight="1">
      <c r="D2028" s="24"/>
    </row>
    <row r="2029" spans="4:4" ht="17.75" customHeight="1">
      <c r="D2029" s="24"/>
    </row>
    <row r="2030" spans="4:4" ht="17.75" customHeight="1">
      <c r="D2030" s="24"/>
    </row>
    <row r="2031" spans="4:4" ht="17.75" customHeight="1">
      <c r="D2031" s="24"/>
    </row>
    <row r="2032" spans="4:4" ht="17.75" customHeight="1">
      <c r="D2032" s="24"/>
    </row>
    <row r="2033" spans="4:4" ht="17.75" customHeight="1">
      <c r="D2033" s="24"/>
    </row>
    <row r="2034" spans="4:4" ht="17.75" customHeight="1">
      <c r="D2034" s="24"/>
    </row>
    <row r="2035" spans="4:4" ht="17.75" customHeight="1">
      <c r="D2035" s="24"/>
    </row>
    <row r="2036" spans="4:4" ht="17.75" customHeight="1">
      <c r="D2036" s="24"/>
    </row>
    <row r="2037" spans="4:4" ht="17.75" customHeight="1">
      <c r="D2037" s="24"/>
    </row>
    <row r="2038" spans="4:4" ht="17.75" customHeight="1">
      <c r="D2038" s="24"/>
    </row>
    <row r="2039" spans="4:4" ht="17.75" customHeight="1">
      <c r="D2039" s="24"/>
    </row>
    <row r="2040" spans="4:4" ht="17.75" customHeight="1">
      <c r="D2040" s="24"/>
    </row>
    <row r="2041" spans="4:4" ht="17.75" customHeight="1">
      <c r="D2041" s="24"/>
    </row>
    <row r="2042" spans="4:4" ht="17.75" customHeight="1">
      <c r="D2042" s="24"/>
    </row>
    <row r="2043" spans="4:4" ht="17.75" customHeight="1">
      <c r="D2043" s="24"/>
    </row>
    <row r="2044" spans="4:4" ht="17.75" customHeight="1">
      <c r="D2044" s="24"/>
    </row>
    <row r="2045" spans="4:4" ht="17.75" customHeight="1">
      <c r="D2045" s="24"/>
    </row>
    <row r="2046" spans="4:4" ht="17.75" customHeight="1">
      <c r="D2046" s="24"/>
    </row>
    <row r="2047" spans="4:4" ht="17.75" customHeight="1">
      <c r="D2047" s="24"/>
    </row>
    <row r="2048" spans="4:4" ht="17.75" customHeight="1">
      <c r="D2048" s="24"/>
    </row>
    <row r="2049" spans="4:4" ht="17.75" customHeight="1">
      <c r="D2049" s="24"/>
    </row>
    <row r="2050" spans="4:4" ht="17.75" customHeight="1">
      <c r="D2050" s="24"/>
    </row>
    <row r="2051" spans="4:4" ht="17.75" customHeight="1">
      <c r="D2051" s="24"/>
    </row>
    <row r="2052" spans="4:4" ht="17.75" customHeight="1">
      <c r="D2052" s="24"/>
    </row>
    <row r="2053" spans="4:4" ht="17.75" customHeight="1">
      <c r="D2053" s="24"/>
    </row>
    <row r="2054" spans="4:4" ht="17.75" customHeight="1">
      <c r="D2054" s="24"/>
    </row>
    <row r="2055" spans="4:4" ht="17.75" customHeight="1">
      <c r="D2055" s="24"/>
    </row>
    <row r="2056" spans="4:4" ht="17.75" customHeight="1">
      <c r="D2056" s="24"/>
    </row>
    <row r="2057" spans="4:4" ht="17.75" customHeight="1">
      <c r="D2057" s="24"/>
    </row>
    <row r="2058" spans="4:4" ht="17.75" customHeight="1">
      <c r="D2058" s="24"/>
    </row>
    <row r="2059" spans="4:4" ht="17.75" customHeight="1">
      <c r="D2059" s="24"/>
    </row>
    <row r="2060" spans="4:4" ht="17.75" customHeight="1">
      <c r="D2060" s="24"/>
    </row>
    <row r="2061" spans="4:4" ht="17.75" customHeight="1">
      <c r="D2061" s="24"/>
    </row>
    <row r="2062" spans="4:4" ht="17.75" customHeight="1">
      <c r="D2062" s="24"/>
    </row>
    <row r="2063" spans="4:4" ht="17.75" customHeight="1">
      <c r="D2063" s="24"/>
    </row>
    <row r="2064" spans="4:4" ht="17.75" customHeight="1">
      <c r="D2064" s="24"/>
    </row>
    <row r="2065" spans="4:4" ht="17.75" customHeight="1">
      <c r="D2065" s="24"/>
    </row>
    <row r="2066" spans="4:4" ht="17.75" customHeight="1">
      <c r="D2066" s="24"/>
    </row>
    <row r="2067" spans="4:4" ht="17.75" customHeight="1">
      <c r="D2067" s="24"/>
    </row>
    <row r="2068" spans="4:4" ht="17.75" customHeight="1">
      <c r="D2068" s="24"/>
    </row>
    <row r="2069" spans="4:4" ht="17.75" customHeight="1">
      <c r="D2069" s="24"/>
    </row>
    <row r="2070" spans="4:4" ht="17.75" customHeight="1">
      <c r="D2070" s="24"/>
    </row>
    <row r="2071" spans="4:4" ht="17.75" customHeight="1">
      <c r="D2071" s="24"/>
    </row>
    <row r="2072" spans="4:4" ht="17.75" customHeight="1">
      <c r="D2072" s="24"/>
    </row>
    <row r="2073" spans="4:4" ht="17.75" customHeight="1">
      <c r="D2073" s="24"/>
    </row>
    <row r="2074" spans="4:4" ht="17.75" customHeight="1">
      <c r="D2074" s="24"/>
    </row>
    <row r="2075" spans="4:4" ht="17.75" customHeight="1">
      <c r="D2075" s="24"/>
    </row>
    <row r="2076" spans="4:4" ht="17.75" customHeight="1">
      <c r="D2076" s="24"/>
    </row>
    <row r="2077" spans="4:4" ht="17.75" customHeight="1">
      <c r="D2077" s="24"/>
    </row>
    <row r="2078" spans="4:4" ht="17.75" customHeight="1">
      <c r="D2078" s="24"/>
    </row>
    <row r="2079" spans="4:4" ht="17.75" customHeight="1">
      <c r="D2079" s="24"/>
    </row>
    <row r="2080" spans="4:4" ht="17.75" customHeight="1">
      <c r="D2080" s="24"/>
    </row>
    <row r="2081" spans="4:4" ht="17.75" customHeight="1">
      <c r="D2081" s="24"/>
    </row>
    <row r="2082" spans="4:4" ht="17.75" customHeight="1">
      <c r="D2082" s="24"/>
    </row>
    <row r="2083" spans="4:4" ht="17.75" customHeight="1">
      <c r="D2083" s="24"/>
    </row>
    <row r="2084" spans="4:4" ht="17.75" customHeight="1">
      <c r="D2084" s="24"/>
    </row>
    <row r="2085" spans="4:4" ht="17.75" customHeight="1">
      <c r="D2085" s="24"/>
    </row>
    <row r="2086" spans="4:4" ht="17.75" customHeight="1">
      <c r="D2086" s="24"/>
    </row>
    <row r="2087" spans="4:4" ht="17.75" customHeight="1">
      <c r="D2087" s="24"/>
    </row>
    <row r="2088" spans="4:4" ht="17.75" customHeight="1">
      <c r="D2088" s="24"/>
    </row>
    <row r="2089" spans="4:4" ht="17.75" customHeight="1">
      <c r="D2089" s="24"/>
    </row>
    <row r="2090" spans="4:4" ht="17.75" customHeight="1">
      <c r="D2090" s="24"/>
    </row>
    <row r="2091" spans="4:4" ht="17.75" customHeight="1">
      <c r="D2091" s="24"/>
    </row>
    <row r="2092" spans="4:4" ht="17.75" customHeight="1">
      <c r="D2092" s="24"/>
    </row>
    <row r="2093" spans="4:4" ht="17.75" customHeight="1">
      <c r="D2093" s="24"/>
    </row>
    <row r="2094" spans="4:4" ht="17.75" customHeight="1">
      <c r="D2094" s="24"/>
    </row>
    <row r="2095" spans="4:4" ht="17.75" customHeight="1">
      <c r="D2095" s="24"/>
    </row>
    <row r="2096" spans="4:4" ht="17.75" customHeight="1">
      <c r="D2096" s="24"/>
    </row>
    <row r="2097" spans="4:4" ht="17.75" customHeight="1">
      <c r="D2097" s="24"/>
    </row>
    <row r="2098" spans="4:4" ht="17.75" customHeight="1">
      <c r="D2098" s="24"/>
    </row>
    <row r="2099" spans="4:4" ht="17.75" customHeight="1">
      <c r="D2099" s="24"/>
    </row>
    <row r="2100" spans="4:4" ht="17.75" customHeight="1">
      <c r="D2100" s="24"/>
    </row>
    <row r="2101" spans="4:4" ht="17.75" customHeight="1">
      <c r="D2101" s="24"/>
    </row>
    <row r="2102" spans="4:4" ht="17.75" customHeight="1">
      <c r="D2102" s="24"/>
    </row>
    <row r="2103" spans="4:4" ht="17.75" customHeight="1">
      <c r="D2103" s="24"/>
    </row>
    <row r="2104" spans="4:4" ht="17.75" customHeight="1">
      <c r="D2104" s="24"/>
    </row>
    <row r="2105" spans="4:4" ht="17.75" customHeight="1">
      <c r="D2105" s="24"/>
    </row>
    <row r="2106" spans="4:4" ht="17.75" customHeight="1">
      <c r="D2106" s="24"/>
    </row>
    <row r="2107" spans="4:4" ht="17.75" customHeight="1">
      <c r="D2107" s="24"/>
    </row>
    <row r="2108" spans="4:4" ht="17.75" customHeight="1">
      <c r="D2108" s="24"/>
    </row>
    <row r="2109" spans="4:4" ht="17.75" customHeight="1">
      <c r="D2109" s="24"/>
    </row>
    <row r="2110" spans="4:4" ht="17.75" customHeight="1">
      <c r="D2110" s="24"/>
    </row>
    <row r="2111" spans="4:4" ht="17.75" customHeight="1">
      <c r="D2111" s="24"/>
    </row>
    <row r="2112" spans="4:4" ht="17.75" customHeight="1">
      <c r="D2112" s="24"/>
    </row>
    <row r="2113" spans="4:4" ht="17.75" customHeight="1">
      <c r="D2113" s="24"/>
    </row>
    <row r="2114" spans="4:4" ht="17.75" customHeight="1">
      <c r="D2114" s="24"/>
    </row>
    <row r="2115" spans="4:4" ht="17.75" customHeight="1">
      <c r="D2115" s="24"/>
    </row>
    <row r="2116" spans="4:4" ht="17.75" customHeight="1">
      <c r="D2116" s="24"/>
    </row>
    <row r="2117" spans="4:4" ht="17.75" customHeight="1">
      <c r="D2117" s="24"/>
    </row>
    <row r="2118" spans="4:4" ht="17.75" customHeight="1">
      <c r="D2118" s="24"/>
    </row>
    <row r="2119" spans="4:4" ht="17.75" customHeight="1">
      <c r="D2119" s="24"/>
    </row>
    <row r="2120" spans="4:4" ht="17.75" customHeight="1">
      <c r="D2120" s="24"/>
    </row>
    <row r="2121" spans="4:4" ht="17.75" customHeight="1">
      <c r="D2121" s="24"/>
    </row>
    <row r="2122" spans="4:4" ht="17.75" customHeight="1">
      <c r="D2122" s="24"/>
    </row>
    <row r="2123" spans="4:4" ht="17.75" customHeight="1">
      <c r="D2123" s="24"/>
    </row>
    <row r="2124" spans="4:4" ht="17.75" customHeight="1">
      <c r="D2124" s="24"/>
    </row>
    <row r="2125" spans="4:4" ht="17.75" customHeight="1">
      <c r="D2125" s="24"/>
    </row>
    <row r="2126" spans="4:4" ht="17.75" customHeight="1">
      <c r="D2126" s="24"/>
    </row>
    <row r="2127" spans="4:4" ht="17.75" customHeight="1">
      <c r="D2127" s="24"/>
    </row>
    <row r="2128" spans="4:4" ht="17.75" customHeight="1">
      <c r="D2128" s="24"/>
    </row>
    <row r="2129" spans="4:4" ht="17.75" customHeight="1">
      <c r="D2129" s="24"/>
    </row>
    <row r="2130" spans="4:4" ht="17.75" customHeight="1">
      <c r="D2130" s="24"/>
    </row>
    <row r="2131" spans="4:4" ht="17.75" customHeight="1">
      <c r="D2131" s="24"/>
    </row>
    <row r="2132" spans="4:4" ht="17.75" customHeight="1">
      <c r="D2132" s="24"/>
    </row>
    <row r="2133" spans="4:4" ht="17.75" customHeight="1">
      <c r="D2133" s="24"/>
    </row>
  </sheetData>
  <sheetProtection selectLockedCells="1" selectUnlockedCells="1"/>
  <mergeCells count="3">
    <mergeCell ref="A1:H1"/>
    <mergeCell ref="A2:C2"/>
    <mergeCell ref="A16:D16"/>
  </mergeCells>
  <phoneticPr fontId="5"/>
  <printOptions horizontalCentered="1"/>
  <pageMargins left="0.23622047244093999" right="0.15748031496063" top="0.35433070866142002" bottom="0.31496062992126" header="0.31496062992126" footer="7.8740157480315001E-2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年間収支報告書</vt:lpstr>
      <vt:lpstr>契約者収入内訳</vt:lpstr>
      <vt:lpstr>明細内訳</vt:lpstr>
      <vt:lpstr>契約者収入内訳!Print_Area</vt:lpstr>
      <vt:lpstr>年間収支報告書!Print_Area</vt:lpstr>
      <vt:lpstr>明細内訳!Print_Area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株式会社 バンブーボーイ001</cp:lastModifiedBy>
  <dcterms:created xsi:type="dcterms:W3CDTF">2017-01-24T08:40:54Z</dcterms:created>
  <dcterms:modified xsi:type="dcterms:W3CDTF">2023-10-10T08:18:00Z</dcterms:modified>
  <cp:category/>
</cp:coreProperties>
</file>